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OneDrive\Desktop\suat\"/>
    </mc:Choice>
  </mc:AlternateContent>
  <xr:revisionPtr revIDLastSave="0" documentId="8_{42F0D471-B4E0-49FA-8CE6-1A878575B6B2}" xr6:coauthVersionLast="47" xr6:coauthVersionMax="47" xr10:uidLastSave="{00000000-0000-0000-0000-000000000000}"/>
  <bookViews>
    <workbookView xWindow="-110" yWindow="-110" windowWidth="19420" windowHeight="10300" tabRatio="970" activeTab="2" xr2:uid="{608D5D42-15B8-4CD6-9981-A2A238A1D9E6}"/>
  </bookViews>
  <sheets>
    <sheet name="MİNİKLER KONTENJAN" sheetId="3" r:id="rId1"/>
    <sheet name="KÜÇÜKLER KONTENJAN" sheetId="2" r:id="rId2"/>
    <sheet name="YILDIZLAR KONTENJAN" sheetId="4" r:id="rId3"/>
    <sheet name="GENÇLER KONTEJAN" sheetId="5" r:id="rId4"/>
    <sheet name="T.Ş. DOĞUM TARİHLİ LİSTE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<sst xmlns="http://schemas.openxmlformats.org/spreadsheetml/2006/main" count="1144" uniqueCount="455">
  <si>
    <t>ADI VE SOYADI</t>
  </si>
  <si>
    <t>KULÜBÜ</t>
  </si>
  <si>
    <t>İLİ</t>
  </si>
  <si>
    <t>DOĞUM TARİHİ</t>
  </si>
  <si>
    <t>ANKARA</t>
  </si>
  <si>
    <t>İSTANBUL</t>
  </si>
  <si>
    <t>ÇORUM</t>
  </si>
  <si>
    <t>BATMAN</t>
  </si>
  <si>
    <t>GAZİANTEP</t>
  </si>
  <si>
    <t>KAYSERİ</t>
  </si>
  <si>
    <t>YALOVA</t>
  </si>
  <si>
    <t>MİNİK ERKEK FERDİ SIRALAMA</t>
  </si>
  <si>
    <t>MİNİK KIZ FERDİ SIRALAMA</t>
  </si>
  <si>
    <t>GÖRKEM ÖÇAL</t>
  </si>
  <si>
    <t>BURSA</t>
  </si>
  <si>
    <t>KÜÇÜK ERKEK FERDİ SIRALAMA</t>
  </si>
  <si>
    <t>KÜÇÜK KIZ FERDİ SIRALAMA</t>
  </si>
  <si>
    <t>BERK ÖZTOPRAK</t>
  </si>
  <si>
    <t>ALİ EREN ULUSAKARYA</t>
  </si>
  <si>
    <t>28.05.2009</t>
  </si>
  <si>
    <t/>
  </si>
  <si>
    <t>YILDIZ ERKEK FERDİ SIRALAMA</t>
  </si>
  <si>
    <t>ARDA KEKİLLİOĞLU</t>
  </si>
  <si>
    <t>AYBÜKE BANU ŞİMŞEK</t>
  </si>
  <si>
    <t>BÜŞRA DEMİR</t>
  </si>
  <si>
    <t>AYŞE İZEL BİLGİÇ</t>
  </si>
  <si>
    <t>EZEL ARSLAN</t>
  </si>
  <si>
    <t>ASUDE TUBA ŞİMŞEK</t>
  </si>
  <si>
    <t>GENÇ ERKEK FERDİ SIRALAMA</t>
  </si>
  <si>
    <t>GENÇ KIZ FERDİ SIRALAMA</t>
  </si>
  <si>
    <t>MEHMET ALİ KARABOĞA</t>
  </si>
  <si>
    <t>BALIKESİR</t>
  </si>
  <si>
    <t>UĞURCAN DURSUN</t>
  </si>
  <si>
    <t>HAKAN IŞIK</t>
  </si>
  <si>
    <t>YİĞİT FURKAN ŞİMŞEK</t>
  </si>
  <si>
    <t>HALİL İBRAHİM ZER</t>
  </si>
  <si>
    <t>FEYZA DEMİR</t>
  </si>
  <si>
    <t>BENGİSU KONUK</t>
  </si>
  <si>
    <t>YAĞMUR YEŞİL</t>
  </si>
  <si>
    <t>TŞK</t>
  </si>
  <si>
    <t xml:space="preserve">ERKEK </t>
  </si>
  <si>
    <t xml:space="preserve"> KIZ</t>
  </si>
  <si>
    <t>YSK</t>
  </si>
  <si>
    <t>KSK</t>
  </si>
  <si>
    <t>ERKEK</t>
  </si>
  <si>
    <t>GSK</t>
  </si>
  <si>
    <t>KIZ</t>
  </si>
  <si>
    <t>FENERBAHÇE SPOR KULÜBÜ</t>
  </si>
  <si>
    <t>MSK</t>
  </si>
  <si>
    <t>MİNİKLER FERDİ TÜRKİYE ŞAMPİYONASINA DİREKT KATILACAK</t>
  </si>
  <si>
    <t xml:space="preserve">BİR ÖNCEKİ SEZON MİNİK VE MİNİKALTI TÜRKİYE ŞAMPİYONASI KONTENJAN LİSTESİ </t>
  </si>
  <si>
    <t>KÜÇÜKLER FERDİ TÜRKİYE ŞAMPİYONASINA DİREKT KATILACAK</t>
  </si>
  <si>
    <t xml:space="preserve">BİR ÖNCEKİ SEZON KÜÇÜK VE MİNİK TÜRKİYE ŞAMPİYONASI KONTENJAN LİSTESİ </t>
  </si>
  <si>
    <t>YILDIZLAR FERDİ TÜRKİYE ŞAMPİYONASINA DİREKT KATILACAK</t>
  </si>
  <si>
    <t xml:space="preserve">BİR ÖNCEKİ SEZON YILDIZ VE KÜÇÜK TÜRKİYE ŞAMPİYONASI KONTENJAN LİSTESİ </t>
  </si>
  <si>
    <t xml:space="preserve">BİR ÖNCEKİ SEZON GENÇLER VE YILDIZ TÜRKİYE ŞAMPİYONASI KONTENJAN LİSTESİ </t>
  </si>
  <si>
    <t>YILDIZ KIZ FERDİ SIRALAMA</t>
  </si>
  <si>
    <t>Ali Enes Seren</t>
  </si>
  <si>
    <t>Selçuklu Belediye Spor Kulübü</t>
  </si>
  <si>
    <t>Konya</t>
  </si>
  <si>
    <t>Ahmet Yiğit Gülenler</t>
  </si>
  <si>
    <t>Gaziantep Belediye Spor Klübü</t>
  </si>
  <si>
    <t>Gaziantep</t>
  </si>
  <si>
    <t>Ahmet Çelik</t>
  </si>
  <si>
    <t xml:space="preserve">Şahinbey Belediye Gençlik Ve Spor Kulübü </t>
  </si>
  <si>
    <t>Aras Aydın</t>
  </si>
  <si>
    <t>Fenerbahçe Spor Kulübü</t>
  </si>
  <si>
    <t>İstanbul</t>
  </si>
  <si>
    <t>Yiğit Hüseyin Subaşı</t>
  </si>
  <si>
    <t>Çorum Belediyesi GSK</t>
  </si>
  <si>
    <t>Çorum</t>
  </si>
  <si>
    <t>Berat Özdemir</t>
  </si>
  <si>
    <t>Beyazıt Berk Demir</t>
  </si>
  <si>
    <t>Mesa Spor Kulübü</t>
  </si>
  <si>
    <t>Amasya</t>
  </si>
  <si>
    <t>Kaya Arslan</t>
  </si>
  <si>
    <t>Yıldız Raketler Spor Kulübü</t>
  </si>
  <si>
    <t>Selim Azazi</t>
  </si>
  <si>
    <t>Ahmet Berk Tükenmez</t>
  </si>
  <si>
    <t>Mustafa Yıldırım</t>
  </si>
  <si>
    <t>Hasan Talha Yavuz</t>
  </si>
  <si>
    <t>Kocasinan Bld. Spor</t>
  </si>
  <si>
    <t>Kayseri</t>
  </si>
  <si>
    <t>Emir Yalçın Pehlivan</t>
  </si>
  <si>
    <t>TRAKER</t>
  </si>
  <si>
    <t>Kırklareli</t>
  </si>
  <si>
    <t>Muhammed Ali Gündoğdu</t>
  </si>
  <si>
    <t xml:space="preserve">Gençlik Spor Kulübü </t>
  </si>
  <si>
    <t xml:space="preserve">Iğdır </t>
  </si>
  <si>
    <t>Muhammed Emin Kabadayı</t>
  </si>
  <si>
    <t>Bursa Büyükşehir Belediyespor</t>
  </si>
  <si>
    <t xml:space="preserve">Bursa </t>
  </si>
  <si>
    <t>Muhammet Tahir Kesekçi</t>
  </si>
  <si>
    <t>Pendik Belediyespor</t>
  </si>
  <si>
    <t>FEDERASYON KUPASI MİNİKLER YARIŞMALARI 15-16 Nisan 2023 Amasya</t>
  </si>
  <si>
    <t>Ela Su Yönter</t>
  </si>
  <si>
    <t>Şafaktepe GSK</t>
  </si>
  <si>
    <t>Ankara</t>
  </si>
  <si>
    <t>Armin Aydın</t>
  </si>
  <si>
    <t>Emine Aydınay</t>
  </si>
  <si>
    <t>Duru Beril Tok</t>
  </si>
  <si>
    <t>Yalova Belediye GSK</t>
  </si>
  <si>
    <t>Yalova</t>
  </si>
  <si>
    <t>Şevval Alaş</t>
  </si>
  <si>
    <t xml:space="preserve">1955 Batman Belediye Spor </t>
  </si>
  <si>
    <t>Batman</t>
  </si>
  <si>
    <t>Esma Sultan Sarı</t>
  </si>
  <si>
    <t>Sakarya Büyükşehir Belediye Spor Kulübü</t>
  </si>
  <si>
    <t>Sakarya</t>
  </si>
  <si>
    <t>Zeynep Duran</t>
  </si>
  <si>
    <t>Berra Bahtiyar</t>
  </si>
  <si>
    <t>Esma Kamer Süt</t>
  </si>
  <si>
    <t>Spor A.Ş Gençlik Ve S.K Derneği</t>
  </si>
  <si>
    <t>Nisa Üzümcü</t>
  </si>
  <si>
    <t>Belinay Davuş</t>
  </si>
  <si>
    <t>Kastamonu Masa Tenisi SK</t>
  </si>
  <si>
    <t>Kastamonu</t>
  </si>
  <si>
    <t>Hayriye Eda Kocadaş</t>
  </si>
  <si>
    <t>Firdevsnur Bingöl</t>
  </si>
  <si>
    <t>Yalova Bld. Gençlik Spor</t>
  </si>
  <si>
    <t>Nisa Gün</t>
  </si>
  <si>
    <t>Medine İrem Türkan</t>
  </si>
  <si>
    <t>Batman Gençlik Spor Kulübü</t>
  </si>
  <si>
    <t>Elif Çelik</t>
  </si>
  <si>
    <t>Malatya B. Şeh. Bld. Spor</t>
  </si>
  <si>
    <t>Malatya</t>
  </si>
  <si>
    <t>Kenan Eren Kahraman</t>
  </si>
  <si>
    <t>Kocasinan Belediyesi Spor</t>
  </si>
  <si>
    <t>Görkem Öçal</t>
  </si>
  <si>
    <t>Çiltar MTİ</t>
  </si>
  <si>
    <t>Adana</t>
  </si>
  <si>
    <t>Kuzey Gündoğdu</t>
  </si>
  <si>
    <t>Kastamonu MTSK</t>
  </si>
  <si>
    <t>Yiğit Can Kaya</t>
  </si>
  <si>
    <t>Ahmet Şahan</t>
  </si>
  <si>
    <t>Ispartes Spor Kulübü</t>
  </si>
  <si>
    <t>Isparta</t>
  </si>
  <si>
    <t>Mehmet Eymen Kılıç</t>
  </si>
  <si>
    <t>B.B.Kağıtspor Kulübü</t>
  </si>
  <si>
    <t>Kocaeli</t>
  </si>
  <si>
    <t>Utku Bora Şentürk</t>
  </si>
  <si>
    <t>Çaykur Rizespor</t>
  </si>
  <si>
    <t>Rize</t>
  </si>
  <si>
    <t>Salih Eren Yıldırım</t>
  </si>
  <si>
    <t>Genç Hareket GSK</t>
  </si>
  <si>
    <t>Doruk Şendoğan</t>
  </si>
  <si>
    <t>Muhammed Ölmez</t>
  </si>
  <si>
    <t>Kaan Atmaca</t>
  </si>
  <si>
    <t>İshak Morboncuk</t>
  </si>
  <si>
    <t>Kaan Beyzat Tuna</t>
  </si>
  <si>
    <t>Mustafa Işık Alyaprak</t>
  </si>
  <si>
    <t>Mavi Ege GSK</t>
  </si>
  <si>
    <t>İzmir</t>
  </si>
  <si>
    <t>Nil Başaran</t>
  </si>
  <si>
    <t>Elif Ece Akyürek</t>
  </si>
  <si>
    <t>Hatice Elif Güveli</t>
  </si>
  <si>
    <t>Buse Koçak</t>
  </si>
  <si>
    <t>Gülce Dönmez</t>
  </si>
  <si>
    <t>Duru Kırbaç</t>
  </si>
  <si>
    <t>Ayten Ceren Kahraman</t>
  </si>
  <si>
    <t>Duru Şendoğan</t>
  </si>
  <si>
    <t>Elvin Kale</t>
  </si>
  <si>
    <t>Elizan Başar</t>
  </si>
  <si>
    <t>AFAD Spor Kulubü</t>
  </si>
  <si>
    <t>Masal Eryılmaz</t>
  </si>
  <si>
    <t>Girişim Spor Kulübü</t>
  </si>
  <si>
    <t>Eylül Şevval Aydın</t>
  </si>
  <si>
    <t>Ceylin Akdanalı</t>
  </si>
  <si>
    <t xml:space="preserve">Gençlikspor </t>
  </si>
  <si>
    <t>Irmak Büşra Uncu</t>
  </si>
  <si>
    <t>İpek Ertuna</t>
  </si>
  <si>
    <t>FEDERASYON KUPASI KÜÇÜKLER YARIŞMALARI 17-18 Nisan 2023 Amasya</t>
  </si>
  <si>
    <t>GENÇLİK KUPASI YILDIZLAR YARIŞMALARI 24-25 Mayıs 2023  SAMSUN</t>
  </si>
  <si>
    <t>GENÇLİK KUPASI GENÇLER YARIŞMALARI 26-27 Mayıs 2023  SAMSUN</t>
  </si>
  <si>
    <t xml:space="preserve">Kocasinan Belediyesi Spor Kulübü </t>
  </si>
  <si>
    <t>Mustafa Nebhan</t>
  </si>
  <si>
    <t>Berk Öztoprak</t>
  </si>
  <si>
    <t>İstanbul BBSK</t>
  </si>
  <si>
    <t>Muhammed Ali Atakul</t>
  </si>
  <si>
    <t>Ali Eren Ulusakarya</t>
  </si>
  <si>
    <t>Muhammed Ali Karaca</t>
  </si>
  <si>
    <t>Mustafa Gezer</t>
  </si>
  <si>
    <t>Sultangazi Bld. GSK</t>
  </si>
  <si>
    <t>Mert Bilgebay</t>
  </si>
  <si>
    <t xml:space="preserve">İstanbul </t>
  </si>
  <si>
    <t>Yunus Emre Ekrem</t>
  </si>
  <si>
    <t>Abdurrahman Gürbüz</t>
  </si>
  <si>
    <t>Çorum Belediyesi Spor Kulübü</t>
  </si>
  <si>
    <t xml:space="preserve">Çorum </t>
  </si>
  <si>
    <t>Ispartes</t>
  </si>
  <si>
    <t>Bülent Atakan</t>
  </si>
  <si>
    <t>Şafaktaepe Gençlik Ve Spor Kulübü</t>
  </si>
  <si>
    <t>Büşra Demir</t>
  </si>
  <si>
    <t>Merit Grup Real Mardin</t>
  </si>
  <si>
    <t>Mardin</t>
  </si>
  <si>
    <t>Defne Karaoğlu</t>
  </si>
  <si>
    <t>Aybüke Banu Şimşek</t>
  </si>
  <si>
    <t>Asude Tuba Şimşek</t>
  </si>
  <si>
    <t>Elifnaz Dinçer</t>
  </si>
  <si>
    <t>TRAKER Spor</t>
  </si>
  <si>
    <t>Ebrar Kurt</t>
  </si>
  <si>
    <t>İstanbul Karaburun Su Ve Doğa Sporları Kulübü Derneği</t>
  </si>
  <si>
    <t>Selin Akyüz</t>
  </si>
  <si>
    <t>Özlem Köseoğlu</t>
  </si>
  <si>
    <t>Nisa Nur Kazan</t>
  </si>
  <si>
    <t>Maviege GSK</t>
  </si>
  <si>
    <t>Hayrunnisa Tokalak</t>
  </si>
  <si>
    <t>Hakan Işık</t>
  </si>
  <si>
    <t>Uğurcan Dursun</t>
  </si>
  <si>
    <t>Beyoğluspor</t>
  </si>
  <si>
    <t>Mehmet Ali Karaboğa</t>
  </si>
  <si>
    <t>Tarık Saim Özbek</t>
  </si>
  <si>
    <t>Taha Mert Kılıçoğlu</t>
  </si>
  <si>
    <t>Ferdi</t>
  </si>
  <si>
    <t>Arda Temel</t>
  </si>
  <si>
    <t>Antalyaspor</t>
  </si>
  <si>
    <t>Antalya</t>
  </si>
  <si>
    <t>Halil İbrahim Zer</t>
  </si>
  <si>
    <t>Arenaspor</t>
  </si>
  <si>
    <t>Yiğit Furkan Şimşek</t>
  </si>
  <si>
    <t>Özgün Göksal</t>
  </si>
  <si>
    <t>İstanbul Dsi Spor</t>
  </si>
  <si>
    <t>Onur Duran</t>
  </si>
  <si>
    <t>Umut Baha Dursun</t>
  </si>
  <si>
    <t xml:space="preserve">İl Karması </t>
  </si>
  <si>
    <t>Arda Kekillioğlu</t>
  </si>
  <si>
    <t>Yağmur Şevval Karaca</t>
  </si>
  <si>
    <t>Bupiliç Spor Kulübü</t>
  </si>
  <si>
    <t>Balıkesir</t>
  </si>
  <si>
    <t>Altınay Hatun Bulut</t>
  </si>
  <si>
    <t>Tan Halk Oyunlar SK</t>
  </si>
  <si>
    <t>Denizli</t>
  </si>
  <si>
    <t>Zeynep Karaca</t>
  </si>
  <si>
    <t>Nihat Nebhan</t>
  </si>
  <si>
    <t>Ezel Arslan</t>
  </si>
  <si>
    <t>Feyza Demir</t>
  </si>
  <si>
    <t>Yağmur Yeşil</t>
  </si>
  <si>
    <t>Spor İhtisas</t>
  </si>
  <si>
    <t>Arzusu Ceyhan</t>
  </si>
  <si>
    <t>İzmir B.Şehir Bld. GSK</t>
  </si>
  <si>
    <t>Elif Duman</t>
  </si>
  <si>
    <t>Ayşe İzel Bilgiç</t>
  </si>
  <si>
    <t>Hiranur Bıçak</t>
  </si>
  <si>
    <t>Bengisu Konuk</t>
  </si>
  <si>
    <t>Bursa B.Şehir Bld.Spor</t>
  </si>
  <si>
    <t>Bursa</t>
  </si>
  <si>
    <t>Duygu Dönmez</t>
  </si>
  <si>
    <t>29.05.2012</t>
  </si>
  <si>
    <t>05.01.2012</t>
  </si>
  <si>
    <t>03.02.2010</t>
  </si>
  <si>
    <t>23.08.2010</t>
  </si>
  <si>
    <t>11.02.2011</t>
  </si>
  <si>
    <t>18.09.2011</t>
  </si>
  <si>
    <t>02.08.2005</t>
  </si>
  <si>
    <t>YALOVA BLD. GENÇLİK SPOR</t>
  </si>
  <si>
    <t>MUĞLA</t>
  </si>
  <si>
    <t>PENDİK BLD. SPOR</t>
  </si>
  <si>
    <t>MUĞLA B. ŞEHİR BLD. SPOR</t>
  </si>
  <si>
    <t>HATAYSPOR</t>
  </si>
  <si>
    <t>HATAY</t>
  </si>
  <si>
    <t>KASTAMONU MTSK</t>
  </si>
  <si>
    <t>KASTAMONU</t>
  </si>
  <si>
    <t>SPOR A.Ş SPOR</t>
  </si>
  <si>
    <t>EDİRNE YURDUM  GSK</t>
  </si>
  <si>
    <t>EDİRNE</t>
  </si>
  <si>
    <t>ÇİLTAR MTİ</t>
  </si>
  <si>
    <t>ADANA</t>
  </si>
  <si>
    <t>İTÜ GVO SPOR</t>
  </si>
  <si>
    <t>GAZİANTEP BLD. SPOR</t>
  </si>
  <si>
    <t>ÖZEL İDARE YOLSPOR</t>
  </si>
  <si>
    <t>ZONGULDAK</t>
  </si>
  <si>
    <t>MEİSK</t>
  </si>
  <si>
    <t>AYBİGE FERİDE ÜSTÜNDAĞ</t>
  </si>
  <si>
    <t>RANA ZEREN KÖSE</t>
  </si>
  <si>
    <t>ZEYNEP KALKAN</t>
  </si>
  <si>
    <t>HİLAL AKGÜL</t>
  </si>
  <si>
    <t>DENİZ BERRA BAYRAM</t>
  </si>
  <si>
    <t>DURU YAVAŞCAOĞLU</t>
  </si>
  <si>
    <t>DURU SEVGİ GÜLER</t>
  </si>
  <si>
    <t>GİZEM ÇİĞİL</t>
  </si>
  <si>
    <t>AYŞE NAR ALPTEKİN</t>
  </si>
  <si>
    <t>ASUDE REYYAN ÇİÇEK</t>
  </si>
  <si>
    <t>İPEK UĞUR</t>
  </si>
  <si>
    <t>SEDEF YILDIRIM</t>
  </si>
  <si>
    <t>ÇAĞLA GÜR</t>
  </si>
  <si>
    <t xml:space="preserve">EYMEN BAŞAR </t>
  </si>
  <si>
    <t>FENERBAHÇE</t>
  </si>
  <si>
    <t xml:space="preserve">AKİF EMRE BUCAK </t>
  </si>
  <si>
    <t>İSTANBUL DSİ SPOR</t>
  </si>
  <si>
    <t xml:space="preserve">BERK TURAN </t>
  </si>
  <si>
    <t xml:space="preserve">DEMİR YÖNÜ </t>
  </si>
  <si>
    <t>YILDIZ RAKETLER SPOR</t>
  </si>
  <si>
    <t>FURKAN KONYALI</t>
  </si>
  <si>
    <t>AYDIN ASP GSK</t>
  </si>
  <si>
    <t>AYDIN</t>
  </si>
  <si>
    <t>AKİF EFE ASLANPAY</t>
  </si>
  <si>
    <t>BODVED</t>
  </si>
  <si>
    <t xml:space="preserve">KEREM GÜLLER </t>
  </si>
  <si>
    <t xml:space="preserve">HÜSEYİN UTKU KIRBAÇ </t>
  </si>
  <si>
    <t>YUSUF DURSUN KOCA</t>
  </si>
  <si>
    <t>KUTLUBEY OKULLARI</t>
  </si>
  <si>
    <t>AMASYA</t>
  </si>
  <si>
    <t>ENVER AYHAN</t>
  </si>
  <si>
    <t>ÇERKEZKÖY BLD. GSK</t>
  </si>
  <si>
    <t>TEKİRDAĞ</t>
  </si>
  <si>
    <t xml:space="preserve">MUHAMMED EMRE KANTİK </t>
  </si>
  <si>
    <t>İSTANBUL BBSK</t>
  </si>
  <si>
    <t>MUSTAFA KEREM ESEN</t>
  </si>
  <si>
    <t>ÖMER AYAZ YILDIZ</t>
  </si>
  <si>
    <t>MUHAMME YUSUF ESEN</t>
  </si>
  <si>
    <t xml:space="preserve">ALİ KESKİN </t>
  </si>
  <si>
    <t>ALİ SAİD AKDOĞAN</t>
  </si>
  <si>
    <t>ÇORUM GSK</t>
  </si>
  <si>
    <t>YEİSK</t>
  </si>
  <si>
    <t>KEİSK</t>
  </si>
  <si>
    <t>GEİSK</t>
  </si>
  <si>
    <t>MUHAMMET TAHİR KESEKÇİ</t>
  </si>
  <si>
    <t>PENDİK BELEDİYESPOR</t>
  </si>
  <si>
    <t>ZEYNEP DURAN</t>
  </si>
  <si>
    <t>HAYRİYE EDA KOCADAŞ</t>
  </si>
  <si>
    <t>MEDİNE İREM TÜRKAN</t>
  </si>
  <si>
    <t>BATMAN GENÇLİK SPOR KULÜBÜ</t>
  </si>
  <si>
    <t>ALİ ENES SEREN</t>
  </si>
  <si>
    <t>SELÇUKLU BELEDİYE SPOR KULÜBÜ</t>
  </si>
  <si>
    <t>KONYA</t>
  </si>
  <si>
    <t>KUZEY GÜNDOĞDU</t>
  </si>
  <si>
    <t>UTKU BORA ŞENTÜRK</t>
  </si>
  <si>
    <t>ÇAYKUR RİZESPOR</t>
  </si>
  <si>
    <t>RİZE</t>
  </si>
  <si>
    <t>SALİH EREN YILDIRIM</t>
  </si>
  <si>
    <t>GENÇ HAREKET GSK</t>
  </si>
  <si>
    <t>ISPARTA</t>
  </si>
  <si>
    <t>ARAS AYDIN</t>
  </si>
  <si>
    <t>KAAN BEYZAT TUNA</t>
  </si>
  <si>
    <t>AHMET YİĞİT GÜLENLER</t>
  </si>
  <si>
    <t>GAZİANTEP BELEDİYE SPOR KLÜBÜ</t>
  </si>
  <si>
    <t>AHMET ÇELİK</t>
  </si>
  <si>
    <t>YİĞİT HÜSEYİN SUBAŞI</t>
  </si>
  <si>
    <t>ÇORUM BELEDİYESİ GSK</t>
  </si>
  <si>
    <t>BERAT ÖZDEMİR</t>
  </si>
  <si>
    <t>BEYAZIT BERK DEMİR</t>
  </si>
  <si>
    <t>MESA SPOR KULÜBÜ</t>
  </si>
  <si>
    <t>KAYA ARSLAN</t>
  </si>
  <si>
    <t>YILDIZ RAKETLER SPOR KULÜBÜ</t>
  </si>
  <si>
    <t>SELİM AZAZİ</t>
  </si>
  <si>
    <t>AHMET BERK TÜKENMEZ</t>
  </si>
  <si>
    <t>MUSTAFA YILDIRIM</t>
  </si>
  <si>
    <t>BEYOĞLUSPOR</t>
  </si>
  <si>
    <t xml:space="preserve">KOCASİNAN BELEDİYESİ SPOR KULÜBÜ </t>
  </si>
  <si>
    <t>TAHA MERT KILIÇOĞLU</t>
  </si>
  <si>
    <t>FERDİ</t>
  </si>
  <si>
    <t>ARENASPOR</t>
  </si>
  <si>
    <t>ÇORUM BELEDİYESİ SPOR KULÜBÜ</t>
  </si>
  <si>
    <t xml:space="preserve">ÇORUM </t>
  </si>
  <si>
    <t>KENAN EREN KAHRAMAN</t>
  </si>
  <si>
    <t>MUHAMMED ALİ ATAKUL</t>
  </si>
  <si>
    <t>ONUR DURAN</t>
  </si>
  <si>
    <t>MUSTAFA NEBHAN</t>
  </si>
  <si>
    <t>UMUT BAHA DURSUN</t>
  </si>
  <si>
    <t xml:space="preserve">İL KARMASI </t>
  </si>
  <si>
    <t>MUHAMMED ALİ KARACA</t>
  </si>
  <si>
    <t>ABDURRAHMAN GÜRBÜZ</t>
  </si>
  <si>
    <t>BÜLENT ATAKAN</t>
  </si>
  <si>
    <t>ŞAFAKTAEPE GENÇLİK VE SPOR KULÜBÜ</t>
  </si>
  <si>
    <t>MUSTAFA GEZER</t>
  </si>
  <si>
    <t>SULTANGAZİ BLD. GSK</t>
  </si>
  <si>
    <t>MERT BİLGEBAY</t>
  </si>
  <si>
    <t xml:space="preserve">İSTANBUL </t>
  </si>
  <si>
    <t>YUNUS EMRE EKREM</t>
  </si>
  <si>
    <t>AHMET ŞAHAN</t>
  </si>
  <si>
    <t>ISPARTES</t>
  </si>
  <si>
    <t>YİĞİT CAN KAYA</t>
  </si>
  <si>
    <t>ŞAHİNBEY BLD. GSK</t>
  </si>
  <si>
    <t>DORUK ŞENDOĞAN</t>
  </si>
  <si>
    <t>MUHAMMED ÖLMEZ</t>
  </si>
  <si>
    <t>KAAN ATMACA</t>
  </si>
  <si>
    <t>İSHAK MORBONCUK</t>
  </si>
  <si>
    <t>BUSE KOÇAK</t>
  </si>
  <si>
    <t>ŞAFAKTEPE GSK</t>
  </si>
  <si>
    <t>AYTEN CEREN KAHRAMAN</t>
  </si>
  <si>
    <t>KOCASİNAN BELEDİYESİ SPOR</t>
  </si>
  <si>
    <t>ELVİN KALE</t>
  </si>
  <si>
    <t>MASAL ERYILMAZ</t>
  </si>
  <si>
    <t>GİRİŞİM SPOR KULÜBÜ</t>
  </si>
  <si>
    <t>ELA SU YÖNTER</t>
  </si>
  <si>
    <t>IRMAK BÜŞRA UNCU</t>
  </si>
  <si>
    <t>İPEK ERTUNA</t>
  </si>
  <si>
    <t>AFAD SPOR KULUBÜ</t>
  </si>
  <si>
    <t>ARMİN AYDIN</t>
  </si>
  <si>
    <t>EMİNE AYDINAY</t>
  </si>
  <si>
    <t>BURSA BÜYÜKŞEHİR BELEDİYESPOR</t>
  </si>
  <si>
    <t xml:space="preserve">BURSA </t>
  </si>
  <si>
    <t>DURU BERİL TOK</t>
  </si>
  <si>
    <t>YALOVA BELEDİYE GSK</t>
  </si>
  <si>
    <t>ŞEVVAL ALAŞ</t>
  </si>
  <si>
    <t xml:space="preserve">1955 BATMAN BELEDİYE SPOR </t>
  </si>
  <si>
    <t>ESMA SULTAN SARI</t>
  </si>
  <si>
    <t>SAKARYA</t>
  </si>
  <si>
    <t>BERRA BAHTİYAR</t>
  </si>
  <si>
    <t>ESMA KAMER SÜT</t>
  </si>
  <si>
    <t>SPOR A.Ş GENÇLİK VE S.K DERNEĞİ</t>
  </si>
  <si>
    <t>NİSA ÜZÜMCÜ</t>
  </si>
  <si>
    <t>BELİNAY DAVUŞ</t>
  </si>
  <si>
    <t>KASTAMONU MASA TENİSİ SK</t>
  </si>
  <si>
    <t>MERİT GRUP REAL MARDİN</t>
  </si>
  <si>
    <t>MARDİN</t>
  </si>
  <si>
    <t>NİHAT NEBHAN</t>
  </si>
  <si>
    <t>BUPİLİÇ SPOR KULÜBÜ</t>
  </si>
  <si>
    <t>SPOR İHTİSAS</t>
  </si>
  <si>
    <t>ELİF DUMAN</t>
  </si>
  <si>
    <t>NİSA NUR KAZAN</t>
  </si>
  <si>
    <t>MAVİEGE GSK</t>
  </si>
  <si>
    <t>İZMİR</t>
  </si>
  <si>
    <t>HİRANUR BIÇAK</t>
  </si>
  <si>
    <t>BURSA B.ŞEHİR BLD.SPOR</t>
  </si>
  <si>
    <t>DUYGU DÖNMEZ</t>
  </si>
  <si>
    <t>DEFNE KARAOĞLU</t>
  </si>
  <si>
    <t>ELİFNAZ DİNÇER</t>
  </si>
  <si>
    <t>TRAKER SPOR</t>
  </si>
  <si>
    <t>KIRKLARELİ</t>
  </si>
  <si>
    <t>EBRAR KURT</t>
  </si>
  <si>
    <t>İSTANBUL KARABURUN SU VE DOĞA SPORLARI KULÜBÜ DERNEĞİ</t>
  </si>
  <si>
    <t>NİL BAŞARAN</t>
  </si>
  <si>
    <t>EYLÜL ŞEVVAL AYDIN</t>
  </si>
  <si>
    <t>ÖZLEM KÖSEOĞLU</t>
  </si>
  <si>
    <t>DURU ŞENDOĞAN</t>
  </si>
  <si>
    <t>ELİF ECE AKYÜREK</t>
  </si>
  <si>
    <t>HATİCE ELİF GÜVELİ</t>
  </si>
  <si>
    <t>GÜLCE DÖNMEZ</t>
  </si>
  <si>
    <t>DURU KIRBAÇ</t>
  </si>
  <si>
    <t>ELİZAN BAŞAR</t>
  </si>
  <si>
    <t>CEYLİN AKDANALI</t>
  </si>
  <si>
    <t xml:space="preserve">GENÇLİKSPOR </t>
  </si>
  <si>
    <t>KOCASİNAN BLD. SPOR</t>
  </si>
  <si>
    <t>SAKARYA B. ŞEHİR BLD. SPOR</t>
  </si>
  <si>
    <t>KOCAELİ GENÇLİK VE SPOR</t>
  </si>
  <si>
    <t>KOCAELİ</t>
  </si>
  <si>
    <t>BURSA B. ŞEHİR BLD. SPOR</t>
  </si>
  <si>
    <t>ÇAYKUR RİZE GSK</t>
  </si>
  <si>
    <t xml:space="preserve">ÇUKUROVA ÜNİV. </t>
  </si>
  <si>
    <t>KARATAY BLD. SPOR</t>
  </si>
  <si>
    <t>ÇORUM BLD. SPOR</t>
  </si>
  <si>
    <t>ALİ ARSLAN</t>
  </si>
  <si>
    <t>AKIŞ TUĞRA ÇARIYEV</t>
  </si>
  <si>
    <t>HASAN TALHA YAVUZ</t>
  </si>
  <si>
    <t>DORUK ÇETİN</t>
  </si>
  <si>
    <t>ONUR ALP SAĞIR</t>
  </si>
  <si>
    <t>ALİ AŞNAS GÜL</t>
  </si>
  <si>
    <t>ESİLA SU YALÇIN</t>
  </si>
  <si>
    <t>BERRA ARIKAN</t>
  </si>
  <si>
    <t>GÖKÇE BAKİ</t>
  </si>
  <si>
    <t>ELANUR YILMAZ</t>
  </si>
  <si>
    <t>MERVE MENGENE</t>
  </si>
  <si>
    <t>DİLAY BALABAN</t>
  </si>
  <si>
    <t>NEHİR GÖHER SALTÜRK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</si>
</sst>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charset val="162"/>
      <scheme val="minor"/>
    </font>
    <font>
      <b/>
      <i/>
      <sz val="9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b/>
      <i/>
      <sz val="9"/>
      <color rgb="FFFF0000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i/>
      <sz val="9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</font>
    <font>
      <b/>
      <sz val="9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6" fillId="0" borderId="0"/>
    <xf numFmtId="0" fontId="17" fillId="0" borderId="0"/>
  </cellStyleXfs>
  <cellXfs count="110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right"/>
    </xf>
    <xf numFmtId="0" fontId="2" fillId="0" borderId="1" xfId="0" applyFont="1" applyBorder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1" applyFont="1" applyAlignment="1" applyProtection="1">
      <alignment horizontal="left"/>
      <protection hidden="1"/>
    </xf>
    <xf numFmtId="0" fontId="10" fillId="0" borderId="0" xfId="0" applyFont="1"/>
    <xf numFmtId="0" fontId="7" fillId="3" borderId="0" xfId="0" applyFont="1" applyFill="1" applyAlignment="1">
      <alignment horizontal="left"/>
    </xf>
    <xf numFmtId="14" fontId="7" fillId="3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left"/>
    </xf>
    <xf numFmtId="14" fontId="7" fillId="2" borderId="0" xfId="0" applyNumberFormat="1" applyFont="1" applyFill="1" applyAlignment="1">
      <alignment horizontal="right"/>
    </xf>
    <xf numFmtId="0" fontId="8" fillId="0" borderId="0" xfId="0" applyFont="1"/>
    <xf numFmtId="0" fontId="13" fillId="0" borderId="1" xfId="0" applyFont="1" applyBorder="1"/>
    <xf numFmtId="0" fontId="14" fillId="0" borderId="0" xfId="0" applyFont="1"/>
    <xf numFmtId="0" fontId="14" fillId="0" borderId="1" xfId="0" applyFont="1" applyBorder="1"/>
    <xf numFmtId="0" fontId="14" fillId="0" borderId="0" xfId="0" applyFont="1" applyAlignment="1">
      <alignment horizontal="left"/>
    </xf>
    <xf numFmtId="0" fontId="13" fillId="0" borderId="0" xfId="0" applyFont="1"/>
    <xf numFmtId="0" fontId="6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7" fillId="0" borderId="1" xfId="0" applyFont="1" applyBorder="1" applyAlignment="1">
      <alignment horizontal="right"/>
    </xf>
    <xf numFmtId="0" fontId="6" fillId="0" borderId="1" xfId="0" applyFont="1" applyBorder="1"/>
    <xf numFmtId="0" fontId="15" fillId="0" borderId="1" xfId="0" applyFont="1" applyBorder="1"/>
    <xf numFmtId="0" fontId="6" fillId="2" borderId="0" xfId="0" applyFont="1" applyFill="1" applyAlignment="1">
      <alignment horizontal="right"/>
    </xf>
    <xf numFmtId="0" fontId="6" fillId="3" borderId="0" xfId="0" applyFont="1" applyFill="1" applyAlignment="1">
      <alignment horizontal="right"/>
    </xf>
    <xf numFmtId="0" fontId="14" fillId="0" borderId="0" xfId="1" applyFont="1" applyProtection="1">
      <protection hidden="1"/>
    </xf>
    <xf numFmtId="0" fontId="6" fillId="0" borderId="1" xfId="0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14" fillId="4" borderId="0" xfId="0" applyFont="1" applyFill="1" applyAlignment="1">
      <alignment horizontal="right"/>
    </xf>
    <xf numFmtId="0" fontId="14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14" fontId="9" fillId="4" borderId="0" xfId="0" applyNumberFormat="1" applyFont="1" applyFill="1" applyAlignment="1">
      <alignment horizontal="right"/>
    </xf>
    <xf numFmtId="0" fontId="14" fillId="5" borderId="0" xfId="0" applyFont="1" applyFill="1" applyAlignment="1">
      <alignment horizontal="right"/>
    </xf>
    <xf numFmtId="0" fontId="14" fillId="5" borderId="0" xfId="0" applyFont="1" applyFill="1" applyAlignment="1">
      <alignment horizontal="left"/>
    </xf>
    <xf numFmtId="0" fontId="9" fillId="5" borderId="0" xfId="0" applyFont="1" applyFill="1" applyAlignment="1">
      <alignment horizontal="left"/>
    </xf>
    <xf numFmtId="14" fontId="9" fillId="5" borderId="0" xfId="0" applyNumberFormat="1" applyFont="1" applyFill="1" applyAlignment="1">
      <alignment horizontal="right"/>
    </xf>
    <xf numFmtId="0" fontId="2" fillId="0" borderId="0" xfId="1" applyFont="1" applyProtection="1">
      <protection hidden="1"/>
    </xf>
    <xf numFmtId="14" fontId="2" fillId="0" borderId="0" xfId="3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4" fillId="5" borderId="0" xfId="0" applyFont="1" applyFill="1" applyAlignment="1">
      <alignment horizontal="right"/>
    </xf>
    <xf numFmtId="0" fontId="2" fillId="5" borderId="0" xfId="0" applyFont="1" applyFill="1"/>
    <xf numFmtId="0" fontId="4" fillId="5" borderId="0" xfId="0" applyFont="1" applyFill="1"/>
    <xf numFmtId="14" fontId="9" fillId="0" borderId="0" xfId="3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/>
    <xf numFmtId="0" fontId="5" fillId="0" borderId="0" xfId="0" applyFont="1"/>
    <xf numFmtId="0" fontId="14" fillId="0" borderId="0" xfId="0" applyFont="1" applyAlignment="1">
      <alignment horizontal="right"/>
    </xf>
    <xf numFmtId="14" fontId="9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14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2" fillId="0" borderId="0" xfId="0" applyFont="1"/>
    <xf numFmtId="0" fontId="6" fillId="0" borderId="0" xfId="0" applyFont="1" applyAlignment="1">
      <alignment horizontal="right"/>
    </xf>
    <xf numFmtId="0" fontId="6" fillId="0" borderId="0" xfId="1" applyFont="1" applyProtection="1">
      <protection hidden="1"/>
    </xf>
    <xf numFmtId="0" fontId="7" fillId="0" borderId="0" xfId="1" applyFont="1" applyAlignment="1" applyProtection="1">
      <alignment horizontal="left"/>
      <protection hidden="1"/>
    </xf>
    <xf numFmtId="14" fontId="7" fillId="0" borderId="0" xfId="3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4" fontId="8" fillId="0" borderId="0" xfId="0" applyNumberFormat="1" applyFont="1" applyAlignment="1">
      <alignment horizontal="right"/>
    </xf>
    <xf numFmtId="0" fontId="7" fillId="0" borderId="0" xfId="1" applyFont="1" applyProtection="1">
      <protection hidden="1"/>
    </xf>
    <xf numFmtId="0" fontId="15" fillId="0" borderId="0" xfId="0" applyFont="1"/>
    <xf numFmtId="1" fontId="18" fillId="0" borderId="0" xfId="3" applyNumberFormat="1" applyFont="1" applyAlignment="1">
      <alignment horizontal="right" vertical="center"/>
    </xf>
    <xf numFmtId="0" fontId="14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14" fontId="3" fillId="2" borderId="0" xfId="0" applyNumberFormat="1" applyFont="1" applyFill="1" applyAlignment="1">
      <alignment horizontal="right" vertical="center"/>
    </xf>
    <xf numFmtId="14" fontId="9" fillId="2" borderId="0" xfId="3" applyNumberFormat="1" applyFont="1" applyFill="1" applyAlignment="1">
      <alignment horizontal="right"/>
    </xf>
    <xf numFmtId="0" fontId="6" fillId="2" borderId="0" xfId="1" applyFont="1" applyFill="1" applyProtection="1">
      <protection hidden="1"/>
    </xf>
    <xf numFmtId="0" fontId="7" fillId="2" borderId="0" xfId="1" applyFont="1" applyFill="1" applyAlignment="1" applyProtection="1">
      <alignment horizontal="left"/>
      <protection hidden="1"/>
    </xf>
    <xf numFmtId="14" fontId="7" fillId="2" borderId="0" xfId="0" applyNumberFormat="1" applyFont="1" applyFill="1" applyAlignment="1">
      <alignment horizontal="right" vertical="center"/>
    </xf>
    <xf numFmtId="14" fontId="7" fillId="2" borderId="0" xfId="3" applyNumberFormat="1" applyFont="1" applyFill="1" applyAlignment="1">
      <alignment horizontal="right"/>
    </xf>
    <xf numFmtId="0" fontId="4" fillId="2" borderId="0" xfId="1" applyFont="1" applyFill="1" applyAlignment="1" applyProtection="1">
      <alignment horizontal="left"/>
      <protection hidden="1"/>
    </xf>
    <xf numFmtId="0" fontId="14" fillId="2" borderId="0" xfId="1" applyFont="1" applyFill="1" applyProtection="1">
      <protection hidden="1"/>
    </xf>
    <xf numFmtId="0" fontId="14" fillId="2" borderId="0" xfId="0" applyFont="1" applyFill="1"/>
    <xf numFmtId="0" fontId="4" fillId="2" borderId="0" xfId="0" applyFont="1" applyFill="1"/>
    <xf numFmtId="14" fontId="7" fillId="2" borderId="0" xfId="0" applyNumberFormat="1" applyFont="1" applyFill="1" applyAlignment="1">
      <alignment vertical="center"/>
    </xf>
    <xf numFmtId="0" fontId="8" fillId="2" borderId="0" xfId="0" applyFont="1" applyFill="1"/>
    <xf numFmtId="0" fontId="7" fillId="0" borderId="1" xfId="0" applyFont="1" applyBorder="1"/>
    <xf numFmtId="0" fontId="4" fillId="0" borderId="1" xfId="0" applyFont="1" applyBorder="1"/>
    <xf numFmtId="0" fontId="14" fillId="5" borderId="0" xfId="0" applyFont="1" applyFill="1"/>
    <xf numFmtId="0" fontId="14" fillId="4" borderId="0" xfId="0" applyFont="1" applyFill="1"/>
    <xf numFmtId="0" fontId="6" fillId="6" borderId="0" xfId="0" applyFont="1" applyFill="1" applyAlignment="1">
      <alignment horizontal="right"/>
    </xf>
    <xf numFmtId="0" fontId="8" fillId="6" borderId="0" xfId="0" applyFont="1" applyFill="1"/>
    <xf numFmtId="14" fontId="7" fillId="6" borderId="0" xfId="3" applyNumberFormat="1" applyFont="1" applyFill="1" applyAlignment="1">
      <alignment horizontal="right"/>
    </xf>
    <xf numFmtId="0" fontId="7" fillId="6" borderId="0" xfId="0" applyFont="1" applyFill="1" applyAlignment="1">
      <alignment horizontal="left"/>
    </xf>
    <xf numFmtId="0" fontId="6" fillId="6" borderId="0" xfId="1" applyFont="1" applyFill="1" applyProtection="1">
      <protection hidden="1"/>
    </xf>
    <xf numFmtId="0" fontId="7" fillId="6" borderId="0" xfId="1" applyFont="1" applyFill="1" applyAlignment="1" applyProtection="1">
      <alignment horizontal="left"/>
      <protection hidden="1"/>
    </xf>
    <xf numFmtId="0" fontId="7" fillId="0" borderId="0" xfId="0" applyFont="1" applyAlignment="1">
      <alignment horizontal="right"/>
    </xf>
    <xf numFmtId="0" fontId="7" fillId="0" borderId="0" xfId="0" applyFont="1"/>
    <xf numFmtId="0" fontId="6" fillId="7" borderId="0" xfId="0" applyFont="1" applyFill="1"/>
    <xf numFmtId="0" fontId="6" fillId="7" borderId="0" xfId="1" applyFont="1" applyFill="1" applyProtection="1">
      <protection hidden="1"/>
    </xf>
    <xf numFmtId="0" fontId="7" fillId="7" borderId="0" xfId="1" applyFont="1" applyFill="1" applyAlignment="1" applyProtection="1">
      <alignment horizontal="left"/>
      <protection hidden="1"/>
    </xf>
    <xf numFmtId="14" fontId="7" fillId="7" borderId="0" xfId="3" applyNumberFormat="1" applyFont="1" applyFill="1" applyAlignment="1">
      <alignment horizontal="right"/>
    </xf>
    <xf numFmtId="0" fontId="8" fillId="7" borderId="0" xfId="0" applyFont="1" applyFill="1"/>
    <xf numFmtId="0" fontId="3" fillId="7" borderId="0" xfId="0" applyFont="1" applyFill="1"/>
    <xf numFmtId="0" fontId="10" fillId="7" borderId="0" xfId="0" applyFont="1" applyFill="1"/>
    <xf numFmtId="0" fontId="6" fillId="8" borderId="0" xfId="0" applyFont="1" applyFill="1"/>
    <xf numFmtId="0" fontId="6" fillId="8" borderId="0" xfId="1" applyFont="1" applyFill="1" applyProtection="1">
      <protection hidden="1"/>
    </xf>
    <xf numFmtId="0" fontId="7" fillId="8" borderId="0" xfId="1" applyFont="1" applyFill="1" applyAlignment="1" applyProtection="1">
      <alignment horizontal="left"/>
      <protection hidden="1"/>
    </xf>
    <xf numFmtId="14" fontId="7" fillId="8" borderId="0" xfId="3" applyNumberFormat="1" applyFont="1" applyFill="1" applyAlignment="1">
      <alignment horizontal="right"/>
    </xf>
    <xf numFmtId="0" fontId="8" fillId="8" borderId="0" xfId="0" applyFont="1" applyFill="1"/>
    <xf numFmtId="0" fontId="3" fillId="8" borderId="0" xfId="0" applyFont="1" applyFill="1"/>
    <xf numFmtId="0" fontId="10" fillId="8" borderId="0" xfId="0" applyFont="1" applyFill="1"/>
    <xf numFmtId="0" fontId="5" fillId="5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Normal" xfId="0" builtinId="0"/>
    <cellStyle name="Normal 2" xfId="2" xr:uid="{ABA2BACA-A641-40BD-8410-2BF982F2D7CF}"/>
    <cellStyle name="Normal 2 4" xfId="3" xr:uid="{9162CE0A-3206-4A9C-A1BB-0AD896891146}"/>
    <cellStyle name="Normal 4" xfId="1" xr:uid="{00009905-B047-4BBA-8804-DAA7BB39808E}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A6B96-316D-400A-8523-AFCEAD19A0C3}">
  <dimension ref="B1:N21"/>
  <sheetViews>
    <sheetView workbookViewId="0">
      <selection activeCell="A18" sqref="A18"/>
    </sheetView>
  </sheetViews>
  <sheetFormatPr defaultColWidth="9.1796875" defaultRowHeight="12" x14ac:dyDescent="0.3"/>
  <cols>
    <col min="1" max="1" width="3.26953125" style="1" customWidth="1"/>
    <col min="2" max="2" width="3.26953125" style="1" bestFit="1" customWidth="1"/>
    <col min="3" max="3" width="21.7265625" style="17" bestFit="1" customWidth="1"/>
    <col min="4" max="4" width="21.81640625" style="1" bestFit="1" customWidth="1"/>
    <col min="5" max="5" width="10.81640625" style="1" bestFit="1" customWidth="1"/>
    <col min="6" max="6" width="12.81640625" style="1" bestFit="1" customWidth="1"/>
    <col min="7" max="7" width="5.81640625" style="1" bestFit="1" customWidth="1"/>
    <col min="8" max="8" width="3" style="1" customWidth="1"/>
    <col min="9" max="9" width="2.7265625" style="1" bestFit="1" customWidth="1"/>
    <col min="10" max="10" width="21.81640625" style="1" bestFit="1" customWidth="1"/>
    <col min="11" max="11" width="21.7265625" style="1" bestFit="1" customWidth="1"/>
    <col min="12" max="12" width="8.453125" style="1" bestFit="1" customWidth="1"/>
    <col min="13" max="13" width="12.26953125" style="1" bestFit="1" customWidth="1"/>
    <col min="14" max="14" width="5.54296875" style="1" bestFit="1" customWidth="1"/>
    <col min="15" max="15" width="9.1796875" style="1"/>
    <col min="16" max="16" width="21.1796875" style="1" bestFit="1" customWidth="1"/>
    <col min="17" max="17" width="25.453125" style="1" bestFit="1" customWidth="1"/>
    <col min="18" max="18" width="8.54296875" style="1" bestFit="1" customWidth="1"/>
    <col min="19" max="20" width="5.81640625" style="1" bestFit="1" customWidth="1"/>
    <col min="21" max="21" width="9.1796875" style="1"/>
    <col min="22" max="22" width="2.453125" style="1" bestFit="1" customWidth="1"/>
    <col min="23" max="23" width="21.7265625" style="1" bestFit="1" customWidth="1"/>
    <col min="24" max="24" width="21.81640625" style="1" bestFit="1" customWidth="1"/>
    <col min="25" max="25" width="8.54296875" style="1" bestFit="1" customWidth="1"/>
    <col min="26" max="26" width="5.81640625" style="1" bestFit="1" customWidth="1"/>
    <col min="27" max="16384" width="9.1796875" style="1"/>
  </cols>
  <sheetData>
    <row r="1" spans="2:14" ht="11.25" customHeight="1" x14ac:dyDescent="0.3">
      <c r="B1" s="107" t="s">
        <v>49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x14ac:dyDescent="0.3">
      <c r="B2" s="106" t="s">
        <v>50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2:14" x14ac:dyDescent="0.3">
      <c r="B3" s="88"/>
      <c r="C3" s="52" t="s">
        <v>41</v>
      </c>
      <c r="D3" s="52"/>
      <c r="E3" s="89"/>
      <c r="F3" s="105">
        <v>2013</v>
      </c>
      <c r="G3" s="105"/>
      <c r="I3" s="39"/>
      <c r="J3" s="40" t="s">
        <v>40</v>
      </c>
      <c r="K3" s="40"/>
      <c r="L3" s="41"/>
      <c r="M3" s="104">
        <v>2013</v>
      </c>
      <c r="N3" s="104"/>
    </row>
    <row r="4" spans="2:14" ht="12.5" thickBot="1" x14ac:dyDescent="0.35">
      <c r="B4" s="20"/>
      <c r="C4" s="21" t="s">
        <v>0</v>
      </c>
      <c r="D4" s="21" t="s">
        <v>1</v>
      </c>
      <c r="E4" s="21" t="s">
        <v>2</v>
      </c>
      <c r="F4" s="21" t="s">
        <v>3</v>
      </c>
      <c r="G4" s="22" t="s">
        <v>39</v>
      </c>
      <c r="I4" s="2"/>
      <c r="J4" s="3" t="s">
        <v>0</v>
      </c>
      <c r="K4" s="3" t="s">
        <v>1</v>
      </c>
      <c r="L4" s="3" t="s">
        <v>2</v>
      </c>
      <c r="M4" s="3" t="s">
        <v>3</v>
      </c>
      <c r="N4" s="13" t="s">
        <v>39</v>
      </c>
    </row>
    <row r="5" spans="2:14" s="12" customFormat="1" x14ac:dyDescent="0.3">
      <c r="B5" s="23">
        <v>1</v>
      </c>
      <c r="C5" s="18" t="s">
        <v>318</v>
      </c>
      <c r="D5" s="10" t="s">
        <v>47</v>
      </c>
      <c r="E5" s="10" t="s">
        <v>5</v>
      </c>
      <c r="F5" s="11">
        <v>41429</v>
      </c>
      <c r="G5" s="10" t="s">
        <v>48</v>
      </c>
      <c r="I5" s="32">
        <v>1</v>
      </c>
      <c r="J5" s="33" t="s">
        <v>316</v>
      </c>
      <c r="K5" s="33" t="s">
        <v>317</v>
      </c>
      <c r="L5" s="34" t="s">
        <v>5</v>
      </c>
      <c r="M5" s="35">
        <v>41757</v>
      </c>
      <c r="N5" s="34" t="s">
        <v>48</v>
      </c>
    </row>
    <row r="6" spans="2:14" s="12" customFormat="1" x14ac:dyDescent="0.3">
      <c r="B6" s="23">
        <v>2</v>
      </c>
      <c r="C6" s="18" t="s">
        <v>319</v>
      </c>
      <c r="D6" s="10" t="s">
        <v>317</v>
      </c>
      <c r="E6" s="10" t="s">
        <v>5</v>
      </c>
      <c r="F6" s="11">
        <v>41357</v>
      </c>
      <c r="G6" s="10" t="s">
        <v>48</v>
      </c>
      <c r="I6" s="28">
        <v>2</v>
      </c>
      <c r="J6" s="29" t="s">
        <v>285</v>
      </c>
      <c r="K6" s="30" t="s">
        <v>286</v>
      </c>
      <c r="L6" s="30" t="s">
        <v>5</v>
      </c>
      <c r="M6" s="31"/>
      <c r="N6" s="30" t="s">
        <v>271</v>
      </c>
    </row>
    <row r="7" spans="2:14" s="12" customFormat="1" x14ac:dyDescent="0.3">
      <c r="B7" s="23">
        <v>3</v>
      </c>
      <c r="C7" s="18" t="s">
        <v>320</v>
      </c>
      <c r="D7" s="10" t="s">
        <v>321</v>
      </c>
      <c r="E7" s="10" t="s">
        <v>7</v>
      </c>
      <c r="F7" s="11">
        <v>41344</v>
      </c>
      <c r="G7" s="10" t="s">
        <v>48</v>
      </c>
      <c r="I7" s="28">
        <v>3</v>
      </c>
      <c r="J7" s="29" t="s">
        <v>287</v>
      </c>
      <c r="K7" s="30" t="s">
        <v>288</v>
      </c>
      <c r="L7" s="30" t="s">
        <v>5</v>
      </c>
      <c r="M7" s="31"/>
      <c r="N7" s="30" t="s">
        <v>271</v>
      </c>
    </row>
    <row r="8" spans="2:14" s="12" customFormat="1" x14ac:dyDescent="0.3">
      <c r="B8" s="24">
        <v>4</v>
      </c>
      <c r="C8" s="19" t="s">
        <v>272</v>
      </c>
      <c r="D8" s="8" t="s">
        <v>257</v>
      </c>
      <c r="E8" s="8" t="s">
        <v>255</v>
      </c>
      <c r="F8" s="9"/>
      <c r="G8" s="8" t="s">
        <v>271</v>
      </c>
      <c r="I8" s="28">
        <v>4</v>
      </c>
      <c r="J8" s="29" t="s">
        <v>289</v>
      </c>
      <c r="K8" s="30" t="s">
        <v>254</v>
      </c>
      <c r="L8" s="30" t="s">
        <v>10</v>
      </c>
      <c r="M8" s="31"/>
      <c r="N8" s="30" t="s">
        <v>271</v>
      </c>
    </row>
    <row r="9" spans="2:14" s="12" customFormat="1" x14ac:dyDescent="0.3">
      <c r="B9" s="24">
        <v>5</v>
      </c>
      <c r="C9" s="19" t="s">
        <v>273</v>
      </c>
      <c r="D9" s="8" t="s">
        <v>256</v>
      </c>
      <c r="E9" s="8" t="s">
        <v>5</v>
      </c>
      <c r="F9" s="9"/>
      <c r="G9" s="8" t="s">
        <v>271</v>
      </c>
      <c r="I9" s="28">
        <v>5</v>
      </c>
      <c r="J9" s="29" t="s">
        <v>290</v>
      </c>
      <c r="K9" s="30" t="s">
        <v>291</v>
      </c>
      <c r="L9" s="30" t="s">
        <v>5</v>
      </c>
      <c r="M9" s="31"/>
      <c r="N9" s="30" t="s">
        <v>271</v>
      </c>
    </row>
    <row r="10" spans="2:14" s="12" customFormat="1" x14ac:dyDescent="0.3">
      <c r="B10" s="24">
        <v>6</v>
      </c>
      <c r="C10" s="19" t="s">
        <v>274</v>
      </c>
      <c r="D10" s="8" t="s">
        <v>258</v>
      </c>
      <c r="E10" s="8" t="s">
        <v>259</v>
      </c>
      <c r="F10" s="9"/>
      <c r="G10" s="8" t="s">
        <v>271</v>
      </c>
      <c r="I10" s="28">
        <v>6</v>
      </c>
      <c r="J10" s="29" t="s">
        <v>292</v>
      </c>
      <c r="K10" s="30" t="s">
        <v>293</v>
      </c>
      <c r="L10" s="30" t="s">
        <v>294</v>
      </c>
      <c r="M10" s="31"/>
      <c r="N10" s="30" t="s">
        <v>271</v>
      </c>
    </row>
    <row r="11" spans="2:14" s="12" customFormat="1" x14ac:dyDescent="0.3">
      <c r="B11" s="24">
        <v>7</v>
      </c>
      <c r="C11" s="19" t="s">
        <v>275</v>
      </c>
      <c r="D11" s="8" t="s">
        <v>260</v>
      </c>
      <c r="E11" s="8" t="s">
        <v>261</v>
      </c>
      <c r="F11" s="9"/>
      <c r="G11" s="8" t="s">
        <v>271</v>
      </c>
      <c r="I11" s="28">
        <v>7</v>
      </c>
      <c r="J11" s="29" t="s">
        <v>295</v>
      </c>
      <c r="K11" s="30" t="s">
        <v>296</v>
      </c>
      <c r="L11" s="30" t="s">
        <v>255</v>
      </c>
      <c r="M11" s="31"/>
      <c r="N11" s="30" t="s">
        <v>271</v>
      </c>
    </row>
    <row r="12" spans="2:14" s="12" customFormat="1" x14ac:dyDescent="0.3">
      <c r="B12" s="24">
        <v>8</v>
      </c>
      <c r="C12" s="19" t="s">
        <v>276</v>
      </c>
      <c r="D12" s="8" t="s">
        <v>262</v>
      </c>
      <c r="E12" s="8" t="s">
        <v>9</v>
      </c>
      <c r="F12" s="9"/>
      <c r="G12" s="8" t="s">
        <v>271</v>
      </c>
      <c r="I12" s="28">
        <v>8</v>
      </c>
      <c r="J12" s="29" t="s">
        <v>297</v>
      </c>
      <c r="K12" s="30" t="s">
        <v>288</v>
      </c>
      <c r="L12" s="30" t="s">
        <v>5</v>
      </c>
      <c r="M12" s="31"/>
      <c r="N12" s="30" t="s">
        <v>271</v>
      </c>
    </row>
    <row r="13" spans="2:14" s="12" customFormat="1" x14ac:dyDescent="0.3">
      <c r="B13" s="24">
        <v>9</v>
      </c>
      <c r="C13" s="19" t="s">
        <v>277</v>
      </c>
      <c r="D13" s="8" t="s">
        <v>254</v>
      </c>
      <c r="E13" s="8" t="s">
        <v>10</v>
      </c>
      <c r="F13" s="9"/>
      <c r="G13" s="8" t="s">
        <v>271</v>
      </c>
      <c r="I13" s="28">
        <v>9</v>
      </c>
      <c r="J13" s="29" t="s">
        <v>298</v>
      </c>
      <c r="K13" s="30" t="s">
        <v>256</v>
      </c>
      <c r="L13" s="30" t="s">
        <v>5</v>
      </c>
      <c r="M13" s="31"/>
      <c r="N13" s="30" t="s">
        <v>271</v>
      </c>
    </row>
    <row r="14" spans="2:14" s="12" customFormat="1" x14ac:dyDescent="0.3">
      <c r="B14" s="24">
        <v>10</v>
      </c>
      <c r="C14" s="19" t="s">
        <v>278</v>
      </c>
      <c r="D14" s="8" t="s">
        <v>263</v>
      </c>
      <c r="E14" s="8" t="s">
        <v>264</v>
      </c>
      <c r="F14" s="9"/>
      <c r="G14" s="8" t="s">
        <v>271</v>
      </c>
      <c r="I14" s="28">
        <v>10</v>
      </c>
      <c r="J14" s="29" t="s">
        <v>299</v>
      </c>
      <c r="K14" s="30" t="s">
        <v>300</v>
      </c>
      <c r="L14" s="30" t="s">
        <v>301</v>
      </c>
      <c r="M14" s="31"/>
      <c r="N14" s="30" t="s">
        <v>271</v>
      </c>
    </row>
    <row r="15" spans="2:14" s="12" customFormat="1" x14ac:dyDescent="0.3">
      <c r="B15" s="24">
        <v>11</v>
      </c>
      <c r="C15" s="19" t="s">
        <v>279</v>
      </c>
      <c r="D15" s="8" t="s">
        <v>265</v>
      </c>
      <c r="E15" s="8" t="s">
        <v>266</v>
      </c>
      <c r="F15" s="9"/>
      <c r="G15" s="8" t="s">
        <v>271</v>
      </c>
      <c r="I15" s="28">
        <v>11</v>
      </c>
      <c r="J15" s="29" t="s">
        <v>302</v>
      </c>
      <c r="K15" s="30" t="s">
        <v>303</v>
      </c>
      <c r="L15" s="30" t="s">
        <v>304</v>
      </c>
      <c r="M15" s="31"/>
      <c r="N15" s="30" t="s">
        <v>271</v>
      </c>
    </row>
    <row r="16" spans="2:14" s="12" customFormat="1" x14ac:dyDescent="0.3">
      <c r="B16" s="24">
        <v>12</v>
      </c>
      <c r="C16" s="19" t="s">
        <v>280</v>
      </c>
      <c r="D16" s="8" t="s">
        <v>267</v>
      </c>
      <c r="E16" s="8" t="s">
        <v>5</v>
      </c>
      <c r="F16" s="9"/>
      <c r="G16" s="8" t="s">
        <v>271</v>
      </c>
      <c r="I16" s="28">
        <v>12</v>
      </c>
      <c r="J16" s="29" t="s">
        <v>305</v>
      </c>
      <c r="K16" s="30" t="s">
        <v>306</v>
      </c>
      <c r="L16" s="30" t="s">
        <v>5</v>
      </c>
      <c r="M16" s="31"/>
      <c r="N16" s="30" t="s">
        <v>271</v>
      </c>
    </row>
    <row r="17" spans="2:14" s="12" customFormat="1" x14ac:dyDescent="0.3">
      <c r="B17" s="24">
        <v>13</v>
      </c>
      <c r="C17" s="19" t="s">
        <v>281</v>
      </c>
      <c r="D17" s="8" t="s">
        <v>268</v>
      </c>
      <c r="E17" s="8" t="s">
        <v>8</v>
      </c>
      <c r="F17" s="9"/>
      <c r="G17" s="8" t="s">
        <v>271</v>
      </c>
      <c r="I17" s="28">
        <v>13</v>
      </c>
      <c r="J17" s="29" t="s">
        <v>307</v>
      </c>
      <c r="K17" s="30" t="s">
        <v>303</v>
      </c>
      <c r="L17" s="30" t="s">
        <v>304</v>
      </c>
      <c r="M17" s="31"/>
      <c r="N17" s="30" t="s">
        <v>271</v>
      </c>
    </row>
    <row r="18" spans="2:14" s="12" customFormat="1" x14ac:dyDescent="0.3">
      <c r="B18" s="24">
        <v>14</v>
      </c>
      <c r="C18" s="19" t="s">
        <v>282</v>
      </c>
      <c r="D18" s="8" t="s">
        <v>267</v>
      </c>
      <c r="E18" s="8" t="s">
        <v>5</v>
      </c>
      <c r="F18" s="9"/>
      <c r="G18" s="8" t="s">
        <v>271</v>
      </c>
      <c r="I18" s="28">
        <v>14</v>
      </c>
      <c r="J18" s="29" t="s">
        <v>308</v>
      </c>
      <c r="K18" s="30" t="s">
        <v>300</v>
      </c>
      <c r="L18" s="30" t="s">
        <v>301</v>
      </c>
      <c r="M18" s="31"/>
      <c r="N18" s="30" t="s">
        <v>271</v>
      </c>
    </row>
    <row r="19" spans="2:14" s="12" customFormat="1" x14ac:dyDescent="0.3">
      <c r="B19" s="24">
        <v>15</v>
      </c>
      <c r="C19" s="19" t="s">
        <v>283</v>
      </c>
      <c r="D19" s="8" t="s">
        <v>254</v>
      </c>
      <c r="E19" s="8" t="s">
        <v>10</v>
      </c>
      <c r="F19" s="9"/>
      <c r="G19" s="8" t="s">
        <v>271</v>
      </c>
      <c r="I19" s="28">
        <v>15</v>
      </c>
      <c r="J19" s="29" t="s">
        <v>309</v>
      </c>
      <c r="K19" s="30" t="s">
        <v>303</v>
      </c>
      <c r="L19" s="30" t="s">
        <v>304</v>
      </c>
      <c r="M19" s="31"/>
      <c r="N19" s="30" t="s">
        <v>271</v>
      </c>
    </row>
    <row r="20" spans="2:14" s="12" customFormat="1" x14ac:dyDescent="0.3">
      <c r="B20" s="24">
        <v>16</v>
      </c>
      <c r="C20" s="19" t="s">
        <v>284</v>
      </c>
      <c r="D20" s="8" t="s">
        <v>269</v>
      </c>
      <c r="E20" s="8" t="s">
        <v>270</v>
      </c>
      <c r="F20" s="9"/>
      <c r="G20" s="8" t="s">
        <v>271</v>
      </c>
      <c r="I20" s="28">
        <v>16</v>
      </c>
      <c r="J20" s="29" t="s">
        <v>310</v>
      </c>
      <c r="K20" s="30" t="s">
        <v>254</v>
      </c>
      <c r="L20" s="30" t="s">
        <v>10</v>
      </c>
      <c r="M20" s="31"/>
      <c r="N20" s="30" t="s">
        <v>271</v>
      </c>
    </row>
    <row r="21" spans="2:14" x14ac:dyDescent="0.3">
      <c r="C21" s="36"/>
      <c r="D21" s="6"/>
      <c r="E21" s="6"/>
      <c r="F21" s="37"/>
      <c r="I21" s="28">
        <v>17</v>
      </c>
      <c r="J21" s="29" t="s">
        <v>311</v>
      </c>
      <c r="K21" s="30" t="s">
        <v>312</v>
      </c>
      <c r="L21" s="30" t="s">
        <v>6</v>
      </c>
      <c r="M21" s="31"/>
      <c r="N21" s="30" t="s">
        <v>271</v>
      </c>
    </row>
  </sheetData>
  <mergeCells count="4">
    <mergeCell ref="M3:N3"/>
    <mergeCell ref="F3:G3"/>
    <mergeCell ref="B2:N2"/>
    <mergeCell ref="B1:N1"/>
  </mergeCells>
  <conditionalFormatting sqref="C5:C7">
    <cfRule type="duplicateValues" dxfId="48" priority="7"/>
    <cfRule type="duplicateValues" dxfId="47" priority="8"/>
    <cfRule type="duplicateValues" dxfId="46" priority="9"/>
  </conditionalFormatting>
  <conditionalFormatting sqref="C8:C20">
    <cfRule type="duplicateValues" dxfId="45" priority="4"/>
    <cfRule type="duplicateValues" dxfId="44" priority="5"/>
    <cfRule type="duplicateValues" dxfId="43" priority="6"/>
  </conditionalFormatting>
  <conditionalFormatting sqref="C21">
    <cfRule type="duplicateValues" dxfId="42" priority="71"/>
  </conditionalFormatting>
  <conditionalFormatting sqref="J3:J4 C21 C41:C1048576 C3:C4">
    <cfRule type="duplicateValues" dxfId="41" priority="29"/>
  </conditionalFormatting>
  <conditionalFormatting sqref="J3:J21 C41:C1048576 C3:C21">
    <cfRule type="duplicateValues" dxfId="40" priority="1"/>
  </conditionalFormatting>
  <conditionalFormatting sqref="J6:J21">
    <cfRule type="duplicateValues" dxfId="39" priority="2"/>
    <cfRule type="duplicateValues" dxfId="38" priority="3"/>
  </conditionalFormatting>
  <conditionalFormatting sqref="K5">
    <cfRule type="duplicateValues" dxfId="37" priority="10"/>
    <cfRule type="duplicateValues" dxfId="36" priority="1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094C5-D180-4463-841A-EBA04838F202}">
  <dimension ref="B1:N36"/>
  <sheetViews>
    <sheetView workbookViewId="0">
      <selection activeCell="K13" sqref="K13"/>
    </sheetView>
  </sheetViews>
  <sheetFormatPr defaultColWidth="9.1796875" defaultRowHeight="12" x14ac:dyDescent="0.3"/>
  <cols>
    <col min="1" max="1" width="3.26953125" style="1" customWidth="1"/>
    <col min="2" max="2" width="3.1796875" style="1" bestFit="1" customWidth="1"/>
    <col min="3" max="3" width="20.81640625" style="1" bestFit="1" customWidth="1"/>
    <col min="4" max="4" width="35.81640625" style="1" bestFit="1" customWidth="1"/>
    <col min="5" max="5" width="10.453125" style="1" bestFit="1" customWidth="1"/>
    <col min="6" max="6" width="12.81640625" style="1" bestFit="1" customWidth="1"/>
    <col min="7" max="7" width="5.453125" style="1" bestFit="1" customWidth="1"/>
    <col min="8" max="8" width="3.1796875" style="1" customWidth="1"/>
    <col min="9" max="9" width="2.7265625" style="1" bestFit="1" customWidth="1"/>
    <col min="10" max="10" width="19.453125" style="1" bestFit="1" customWidth="1"/>
    <col min="11" max="11" width="35.1796875" style="1" bestFit="1" customWidth="1"/>
    <col min="12" max="12" width="9.1796875" style="1"/>
    <col min="13" max="13" width="12.26953125" style="1" bestFit="1" customWidth="1"/>
    <col min="14" max="14" width="5.26953125" style="1" bestFit="1" customWidth="1"/>
    <col min="15" max="16384" width="9.1796875" style="1"/>
  </cols>
  <sheetData>
    <row r="1" spans="2:14" ht="11.25" customHeight="1" x14ac:dyDescent="0.3">
      <c r="B1" s="107" t="s">
        <v>51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x14ac:dyDescent="0.3">
      <c r="B2" s="106" t="s">
        <v>52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2:14" x14ac:dyDescent="0.3">
      <c r="B3" s="88"/>
      <c r="C3" s="52" t="s">
        <v>41</v>
      </c>
      <c r="D3" s="52"/>
      <c r="E3" s="89"/>
      <c r="F3" s="105">
        <v>2011</v>
      </c>
      <c r="G3" s="105"/>
      <c r="I3" s="39"/>
      <c r="J3" s="40" t="s">
        <v>40</v>
      </c>
      <c r="K3" s="40"/>
      <c r="L3" s="41"/>
      <c r="M3" s="104">
        <v>2011</v>
      </c>
      <c r="N3" s="104"/>
    </row>
    <row r="4" spans="2:14" s="12" customFormat="1" ht="12.5" thickBot="1" x14ac:dyDescent="0.35">
      <c r="B4" s="20"/>
      <c r="C4" s="21" t="s">
        <v>0</v>
      </c>
      <c r="D4" s="21" t="s">
        <v>1</v>
      </c>
      <c r="E4" s="21" t="s">
        <v>2</v>
      </c>
      <c r="F4" s="21" t="s">
        <v>3</v>
      </c>
      <c r="G4" s="22" t="s">
        <v>39</v>
      </c>
      <c r="I4" s="2"/>
      <c r="J4" s="3" t="s">
        <v>0</v>
      </c>
      <c r="K4" s="3" t="s">
        <v>1</v>
      </c>
      <c r="L4" s="3" t="s">
        <v>2</v>
      </c>
      <c r="M4" s="3" t="s">
        <v>3</v>
      </c>
      <c r="N4" s="13" t="s">
        <v>39</v>
      </c>
    </row>
    <row r="5" spans="2:14" s="12" customFormat="1" x14ac:dyDescent="0.3">
      <c r="B5" s="23">
        <v>1</v>
      </c>
      <c r="C5" s="18" t="s">
        <v>377</v>
      </c>
      <c r="D5" s="10" t="s">
        <v>378</v>
      </c>
      <c r="E5" s="10" t="s">
        <v>4</v>
      </c>
      <c r="F5" s="11">
        <v>40562</v>
      </c>
      <c r="G5" s="10" t="s">
        <v>43</v>
      </c>
      <c r="I5" s="32">
        <v>1</v>
      </c>
      <c r="J5" s="33" t="s">
        <v>13</v>
      </c>
      <c r="K5" s="34" t="s">
        <v>265</v>
      </c>
      <c r="L5" s="34" t="s">
        <v>266</v>
      </c>
      <c r="M5" s="35">
        <v>40790</v>
      </c>
      <c r="N5" s="34" t="s">
        <v>43</v>
      </c>
    </row>
    <row r="6" spans="2:14" s="12" customFormat="1" x14ac:dyDescent="0.3">
      <c r="B6" s="23">
        <v>2</v>
      </c>
      <c r="C6" s="18" t="s">
        <v>379</v>
      </c>
      <c r="D6" s="10" t="s">
        <v>380</v>
      </c>
      <c r="E6" s="10" t="s">
        <v>9</v>
      </c>
      <c r="F6" s="11">
        <v>40590</v>
      </c>
      <c r="G6" s="10" t="s">
        <v>43</v>
      </c>
      <c r="I6" s="32">
        <v>2</v>
      </c>
      <c r="J6" s="33" t="s">
        <v>322</v>
      </c>
      <c r="K6" s="34" t="s">
        <v>323</v>
      </c>
      <c r="L6" s="34" t="s">
        <v>324</v>
      </c>
      <c r="M6" s="35">
        <v>41030</v>
      </c>
      <c r="N6" s="34" t="s">
        <v>43</v>
      </c>
    </row>
    <row r="7" spans="2:14" s="12" customFormat="1" x14ac:dyDescent="0.3">
      <c r="B7" s="23">
        <v>3</v>
      </c>
      <c r="C7" s="18" t="s">
        <v>381</v>
      </c>
      <c r="D7" s="10" t="s">
        <v>254</v>
      </c>
      <c r="E7" s="10" t="s">
        <v>10</v>
      </c>
      <c r="F7" s="11">
        <v>40836</v>
      </c>
      <c r="G7" s="10" t="s">
        <v>43</v>
      </c>
      <c r="I7" s="32">
        <v>3</v>
      </c>
      <c r="J7" s="33" t="s">
        <v>325</v>
      </c>
      <c r="K7" s="34" t="s">
        <v>260</v>
      </c>
      <c r="L7" s="34" t="s">
        <v>261</v>
      </c>
      <c r="M7" s="35">
        <v>40571</v>
      </c>
      <c r="N7" s="34" t="s">
        <v>43</v>
      </c>
    </row>
    <row r="8" spans="2:14" s="12" customFormat="1" x14ac:dyDescent="0.3">
      <c r="B8" s="23">
        <v>4</v>
      </c>
      <c r="C8" s="18" t="s">
        <v>382</v>
      </c>
      <c r="D8" s="10" t="s">
        <v>383</v>
      </c>
      <c r="E8" s="10" t="s">
        <v>5</v>
      </c>
      <c r="F8" s="11" t="s">
        <v>252</v>
      </c>
      <c r="G8" s="10" t="s">
        <v>43</v>
      </c>
      <c r="I8" s="32">
        <v>4</v>
      </c>
      <c r="J8" s="33" t="s">
        <v>326</v>
      </c>
      <c r="K8" s="34" t="s">
        <v>327</v>
      </c>
      <c r="L8" s="34" t="s">
        <v>328</v>
      </c>
      <c r="M8" s="35">
        <v>40736</v>
      </c>
      <c r="N8" s="34" t="s">
        <v>43</v>
      </c>
    </row>
    <row r="9" spans="2:14" s="12" customFormat="1" x14ac:dyDescent="0.3">
      <c r="B9" s="23">
        <v>5</v>
      </c>
      <c r="C9" s="18" t="s">
        <v>384</v>
      </c>
      <c r="D9" s="10" t="s">
        <v>378</v>
      </c>
      <c r="E9" s="10" t="s">
        <v>4</v>
      </c>
      <c r="F9" s="11">
        <v>40960</v>
      </c>
      <c r="G9" s="10" t="s">
        <v>43</v>
      </c>
      <c r="I9" s="32">
        <v>5</v>
      </c>
      <c r="J9" s="33" t="s">
        <v>329</v>
      </c>
      <c r="K9" s="34" t="s">
        <v>330</v>
      </c>
      <c r="L9" s="34" t="s">
        <v>331</v>
      </c>
      <c r="M9" s="35">
        <v>40669</v>
      </c>
      <c r="N9" s="34" t="s">
        <v>43</v>
      </c>
    </row>
    <row r="10" spans="2:14" s="12" customFormat="1" x14ac:dyDescent="0.3">
      <c r="B10" s="23">
        <v>6</v>
      </c>
      <c r="C10" s="18" t="s">
        <v>385</v>
      </c>
      <c r="D10" s="10" t="s">
        <v>260</v>
      </c>
      <c r="E10" s="10" t="s">
        <v>261</v>
      </c>
      <c r="F10" s="11">
        <v>40603</v>
      </c>
      <c r="G10" s="10" t="s">
        <v>43</v>
      </c>
      <c r="I10" s="32">
        <v>6</v>
      </c>
      <c r="J10" s="33" t="s">
        <v>332</v>
      </c>
      <c r="K10" s="34" t="s">
        <v>47</v>
      </c>
      <c r="L10" s="34" t="s">
        <v>5</v>
      </c>
      <c r="M10" s="35">
        <v>40931</v>
      </c>
      <c r="N10" s="34" t="s">
        <v>43</v>
      </c>
    </row>
    <row r="11" spans="2:14" s="12" customFormat="1" x14ac:dyDescent="0.3">
      <c r="B11" s="23">
        <v>7</v>
      </c>
      <c r="C11" s="18" t="s">
        <v>386</v>
      </c>
      <c r="D11" s="10" t="s">
        <v>387</v>
      </c>
      <c r="E11" s="10" t="s">
        <v>4</v>
      </c>
      <c r="F11" s="11" t="s">
        <v>251</v>
      </c>
      <c r="G11" s="10" t="s">
        <v>43</v>
      </c>
      <c r="I11" s="32">
        <v>7</v>
      </c>
      <c r="J11" s="33" t="s">
        <v>333</v>
      </c>
      <c r="K11" s="34" t="s">
        <v>254</v>
      </c>
      <c r="L11" s="34" t="s">
        <v>10</v>
      </c>
      <c r="M11" s="35">
        <v>40544</v>
      </c>
      <c r="N11" s="34" t="s">
        <v>43</v>
      </c>
    </row>
    <row r="12" spans="2:14" s="12" customFormat="1" x14ac:dyDescent="0.3">
      <c r="B12" s="24">
        <v>8</v>
      </c>
      <c r="C12" s="19" t="s">
        <v>388</v>
      </c>
      <c r="D12" s="8" t="s">
        <v>47</v>
      </c>
      <c r="E12" s="8" t="s">
        <v>5</v>
      </c>
      <c r="F12" s="9">
        <v>40931</v>
      </c>
      <c r="G12" s="8" t="s">
        <v>48</v>
      </c>
      <c r="I12" s="28">
        <v>8</v>
      </c>
      <c r="J12" s="29" t="s">
        <v>334</v>
      </c>
      <c r="K12" s="30" t="s">
        <v>335</v>
      </c>
      <c r="L12" s="30" t="s">
        <v>8</v>
      </c>
      <c r="M12" s="31">
        <v>41011</v>
      </c>
      <c r="N12" s="30" t="s">
        <v>48</v>
      </c>
    </row>
    <row r="13" spans="2:14" s="12" customFormat="1" x14ac:dyDescent="0.3">
      <c r="B13" s="24">
        <v>9</v>
      </c>
      <c r="C13" s="19" t="s">
        <v>389</v>
      </c>
      <c r="D13" s="8" t="s">
        <v>390</v>
      </c>
      <c r="E13" s="8" t="s">
        <v>391</v>
      </c>
      <c r="F13" s="9">
        <v>41012</v>
      </c>
      <c r="G13" s="8" t="s">
        <v>48</v>
      </c>
      <c r="I13" s="28">
        <v>9</v>
      </c>
      <c r="J13" s="29" t="s">
        <v>336</v>
      </c>
      <c r="K13" s="30" t="s">
        <v>372</v>
      </c>
      <c r="L13" s="30" t="s">
        <v>8</v>
      </c>
      <c r="M13" s="31">
        <v>41251</v>
      </c>
      <c r="N13" s="30" t="s">
        <v>48</v>
      </c>
    </row>
    <row r="14" spans="2:14" s="12" customFormat="1" x14ac:dyDescent="0.3">
      <c r="B14" s="24">
        <v>10</v>
      </c>
      <c r="C14" s="19" t="s">
        <v>392</v>
      </c>
      <c r="D14" s="8" t="s">
        <v>393</v>
      </c>
      <c r="E14" s="8" t="s">
        <v>10</v>
      </c>
      <c r="F14" s="9">
        <v>40975</v>
      </c>
      <c r="G14" s="8" t="s">
        <v>48</v>
      </c>
      <c r="I14" s="28">
        <v>10</v>
      </c>
      <c r="J14" s="29" t="s">
        <v>337</v>
      </c>
      <c r="K14" s="30" t="s">
        <v>338</v>
      </c>
      <c r="L14" s="30" t="s">
        <v>6</v>
      </c>
      <c r="M14" s="31">
        <v>40924</v>
      </c>
      <c r="N14" s="30" t="s">
        <v>48</v>
      </c>
    </row>
    <row r="15" spans="2:14" s="12" customFormat="1" x14ac:dyDescent="0.3">
      <c r="B15" s="24">
        <v>11</v>
      </c>
      <c r="C15" s="19" t="s">
        <v>394</v>
      </c>
      <c r="D15" s="8" t="s">
        <v>395</v>
      </c>
      <c r="E15" s="8" t="s">
        <v>7</v>
      </c>
      <c r="F15" s="9">
        <v>41261</v>
      </c>
      <c r="G15" s="8" t="s">
        <v>48</v>
      </c>
      <c r="I15" s="28">
        <v>11</v>
      </c>
      <c r="J15" s="29" t="s">
        <v>339</v>
      </c>
      <c r="K15" s="30" t="s">
        <v>338</v>
      </c>
      <c r="L15" s="30" t="s">
        <v>6</v>
      </c>
      <c r="M15" s="31">
        <v>41004</v>
      </c>
      <c r="N15" s="30" t="s">
        <v>48</v>
      </c>
    </row>
    <row r="16" spans="2:14" s="12" customFormat="1" x14ac:dyDescent="0.3">
      <c r="B16" s="24">
        <v>12</v>
      </c>
      <c r="C16" s="19" t="s">
        <v>396</v>
      </c>
      <c r="D16" s="8" t="s">
        <v>434</v>
      </c>
      <c r="E16" s="8" t="s">
        <v>397</v>
      </c>
      <c r="F16" s="9">
        <v>40967</v>
      </c>
      <c r="G16" s="8" t="s">
        <v>48</v>
      </c>
      <c r="I16" s="28">
        <v>12</v>
      </c>
      <c r="J16" s="29" t="s">
        <v>340</v>
      </c>
      <c r="K16" s="30" t="s">
        <v>341</v>
      </c>
      <c r="L16" s="30" t="s">
        <v>301</v>
      </c>
      <c r="M16" s="31">
        <v>41106</v>
      </c>
      <c r="N16" s="30" t="s">
        <v>48</v>
      </c>
    </row>
    <row r="17" spans="2:14" s="12" customFormat="1" x14ac:dyDescent="0.3">
      <c r="B17" s="24">
        <v>13</v>
      </c>
      <c r="C17" s="19" t="s">
        <v>398</v>
      </c>
      <c r="D17" s="8" t="s">
        <v>434</v>
      </c>
      <c r="E17" s="8" t="s">
        <v>397</v>
      </c>
      <c r="F17" s="9">
        <v>41195</v>
      </c>
      <c r="G17" s="8" t="s">
        <v>48</v>
      </c>
      <c r="I17" s="28">
        <v>13</v>
      </c>
      <c r="J17" s="29" t="s">
        <v>342</v>
      </c>
      <c r="K17" s="30" t="s">
        <v>343</v>
      </c>
      <c r="L17" s="30" t="s">
        <v>5</v>
      </c>
      <c r="M17" s="31" t="s">
        <v>247</v>
      </c>
      <c r="N17" s="30" t="s">
        <v>48</v>
      </c>
    </row>
    <row r="18" spans="2:14" s="12" customFormat="1" x14ac:dyDescent="0.3">
      <c r="B18" s="24">
        <v>14</v>
      </c>
      <c r="C18" s="19" t="s">
        <v>399</v>
      </c>
      <c r="D18" s="8" t="s">
        <v>400</v>
      </c>
      <c r="E18" s="8" t="s">
        <v>9</v>
      </c>
      <c r="F18" s="9">
        <v>40909</v>
      </c>
      <c r="G18" s="8" t="s">
        <v>48</v>
      </c>
      <c r="I18" s="28">
        <v>14</v>
      </c>
      <c r="J18" s="29" t="s">
        <v>344</v>
      </c>
      <c r="K18" s="30" t="s">
        <v>335</v>
      </c>
      <c r="L18" s="30" t="s">
        <v>8</v>
      </c>
      <c r="M18" s="31">
        <v>40920</v>
      </c>
      <c r="N18" s="30" t="s">
        <v>48</v>
      </c>
    </row>
    <row r="19" spans="2:14" s="12" customFormat="1" x14ac:dyDescent="0.3">
      <c r="B19" s="24">
        <v>15</v>
      </c>
      <c r="C19" s="19" t="s">
        <v>401</v>
      </c>
      <c r="D19" s="8" t="s">
        <v>395</v>
      </c>
      <c r="E19" s="8" t="s">
        <v>7</v>
      </c>
      <c r="F19" s="9">
        <v>40932</v>
      </c>
      <c r="G19" s="8" t="s">
        <v>48</v>
      </c>
      <c r="I19" s="28">
        <v>15</v>
      </c>
      <c r="J19" s="29" t="s">
        <v>345</v>
      </c>
      <c r="K19" s="30" t="s">
        <v>47</v>
      </c>
      <c r="L19" s="30" t="s">
        <v>5</v>
      </c>
      <c r="M19" s="31">
        <v>41166</v>
      </c>
      <c r="N19" s="30" t="s">
        <v>48</v>
      </c>
    </row>
    <row r="20" spans="2:14" s="12" customFormat="1" x14ac:dyDescent="0.3">
      <c r="B20" s="24">
        <v>16</v>
      </c>
      <c r="C20" s="19" t="s">
        <v>402</v>
      </c>
      <c r="D20" s="8" t="s">
        <v>403</v>
      </c>
      <c r="E20" s="8" t="s">
        <v>261</v>
      </c>
      <c r="F20" s="9">
        <v>41010</v>
      </c>
      <c r="G20" s="8" t="s">
        <v>48</v>
      </c>
      <c r="I20" s="28">
        <v>16</v>
      </c>
      <c r="J20" s="29" t="s">
        <v>346</v>
      </c>
      <c r="K20" s="30" t="s">
        <v>323</v>
      </c>
      <c r="L20" s="30" t="s">
        <v>324</v>
      </c>
      <c r="M20" s="31">
        <v>41032</v>
      </c>
      <c r="N20" s="30" t="s">
        <v>48</v>
      </c>
    </row>
    <row r="21" spans="2:14" x14ac:dyDescent="0.3">
      <c r="B21" s="90">
        <v>17</v>
      </c>
      <c r="C21" s="95" t="s">
        <v>448</v>
      </c>
      <c r="D21" s="95" t="s">
        <v>434</v>
      </c>
      <c r="E21" s="95" t="s">
        <v>397</v>
      </c>
      <c r="F21" s="95"/>
      <c r="G21" s="94" t="s">
        <v>314</v>
      </c>
      <c r="I21" s="97">
        <v>17</v>
      </c>
      <c r="J21" s="103" t="s">
        <v>442</v>
      </c>
      <c r="K21" s="103" t="s">
        <v>440</v>
      </c>
      <c r="L21" s="103" t="s">
        <v>324</v>
      </c>
      <c r="M21" s="103"/>
      <c r="N21" s="103" t="s">
        <v>314</v>
      </c>
    </row>
    <row r="22" spans="2:14" x14ac:dyDescent="0.3">
      <c r="B22" s="90">
        <v>18</v>
      </c>
      <c r="C22" s="95" t="s">
        <v>449</v>
      </c>
      <c r="D22" s="95" t="s">
        <v>265</v>
      </c>
      <c r="E22" s="95" t="s">
        <v>266</v>
      </c>
      <c r="F22" s="95"/>
      <c r="G22" s="94" t="s">
        <v>314</v>
      </c>
      <c r="I22" s="97">
        <v>18</v>
      </c>
      <c r="J22" s="103" t="s">
        <v>443</v>
      </c>
      <c r="K22" s="103" t="s">
        <v>439</v>
      </c>
      <c r="L22" s="103" t="s">
        <v>266</v>
      </c>
      <c r="M22" s="103"/>
      <c r="N22" s="103" t="s">
        <v>314</v>
      </c>
    </row>
    <row r="23" spans="2:14" x14ac:dyDescent="0.3">
      <c r="B23" s="90">
        <v>19</v>
      </c>
      <c r="C23" s="95" t="s">
        <v>450</v>
      </c>
      <c r="D23" s="95" t="s">
        <v>435</v>
      </c>
      <c r="E23" s="95" t="s">
        <v>436</v>
      </c>
      <c r="F23" s="95"/>
      <c r="G23" s="94" t="s">
        <v>314</v>
      </c>
      <c r="I23" s="97">
        <v>19</v>
      </c>
      <c r="J23" s="103" t="s">
        <v>444</v>
      </c>
      <c r="K23" s="103" t="s">
        <v>433</v>
      </c>
      <c r="L23" s="103" t="s">
        <v>9</v>
      </c>
      <c r="M23" s="103"/>
      <c r="N23" s="103" t="s">
        <v>314</v>
      </c>
    </row>
    <row r="24" spans="2:14" x14ac:dyDescent="0.3">
      <c r="B24" s="90">
        <v>20</v>
      </c>
      <c r="C24" s="95" t="s">
        <v>451</v>
      </c>
      <c r="D24" s="95" t="s">
        <v>437</v>
      </c>
      <c r="E24" s="95" t="s">
        <v>14</v>
      </c>
      <c r="F24" s="95"/>
      <c r="G24" s="94" t="s">
        <v>314</v>
      </c>
      <c r="I24" s="97">
        <v>20</v>
      </c>
      <c r="J24" s="103" t="s">
        <v>445</v>
      </c>
      <c r="K24" s="103" t="s">
        <v>293</v>
      </c>
      <c r="L24" s="103" t="s">
        <v>294</v>
      </c>
      <c r="M24" s="103"/>
      <c r="N24" s="103" t="s">
        <v>314</v>
      </c>
    </row>
    <row r="25" spans="2:14" x14ac:dyDescent="0.3">
      <c r="B25" s="90">
        <v>21</v>
      </c>
      <c r="C25" s="95" t="s">
        <v>452</v>
      </c>
      <c r="D25" s="95" t="s">
        <v>438</v>
      </c>
      <c r="E25" s="95" t="s">
        <v>328</v>
      </c>
      <c r="F25" s="95"/>
      <c r="G25" s="94" t="s">
        <v>314</v>
      </c>
      <c r="I25" s="97">
        <v>21</v>
      </c>
      <c r="J25" s="103" t="s">
        <v>446</v>
      </c>
      <c r="K25" s="103" t="s">
        <v>260</v>
      </c>
      <c r="L25" s="103" t="s">
        <v>261</v>
      </c>
      <c r="M25" s="103"/>
      <c r="N25" s="103" t="s">
        <v>314</v>
      </c>
    </row>
    <row r="26" spans="2:14" x14ac:dyDescent="0.3">
      <c r="B26" s="90">
        <v>22</v>
      </c>
      <c r="C26" s="95" t="s">
        <v>453</v>
      </c>
      <c r="D26" s="95" t="s">
        <v>438</v>
      </c>
      <c r="E26" s="95" t="s">
        <v>328</v>
      </c>
      <c r="F26" s="95"/>
      <c r="G26" s="94" t="s">
        <v>314</v>
      </c>
      <c r="I26" s="97">
        <v>22</v>
      </c>
      <c r="J26" s="103" t="s">
        <v>447</v>
      </c>
      <c r="K26" s="103" t="s">
        <v>441</v>
      </c>
      <c r="L26" s="103" t="s">
        <v>6</v>
      </c>
      <c r="M26" s="103"/>
      <c r="N26" s="103" t="s">
        <v>314</v>
      </c>
    </row>
    <row r="27" spans="2:14" x14ac:dyDescent="0.3">
      <c r="B27" s="90">
        <v>23</v>
      </c>
      <c r="C27" s="96" t="s">
        <v>454</v>
      </c>
      <c r="D27" s="96" t="s">
        <v>437</v>
      </c>
      <c r="E27" s="96" t="s">
        <v>14</v>
      </c>
      <c r="F27" s="96"/>
      <c r="G27" s="94" t="s">
        <v>314</v>
      </c>
      <c r="I27" s="52"/>
      <c r="J27" s="7"/>
      <c r="K27" s="7"/>
      <c r="L27" s="7"/>
      <c r="M27" s="7"/>
      <c r="N27" s="7"/>
    </row>
    <row r="28" spans="2:14" x14ac:dyDescent="0.3">
      <c r="B28" s="52"/>
      <c r="G28" s="12"/>
      <c r="I28" s="52"/>
      <c r="J28" s="7"/>
      <c r="K28" s="7"/>
      <c r="L28" s="7"/>
      <c r="M28" s="7"/>
      <c r="N28" s="7"/>
    </row>
    <row r="29" spans="2:14" x14ac:dyDescent="0.3">
      <c r="B29" s="52"/>
      <c r="G29" s="12"/>
      <c r="I29" s="52"/>
      <c r="J29" s="7"/>
      <c r="K29" s="7"/>
      <c r="L29" s="7"/>
      <c r="M29" s="7"/>
      <c r="N29" s="7"/>
    </row>
    <row r="30" spans="2:14" x14ac:dyDescent="0.3">
      <c r="B30" s="52"/>
      <c r="G30" s="12"/>
      <c r="I30" s="52"/>
      <c r="J30" s="7"/>
      <c r="K30" s="7"/>
      <c r="L30" s="7"/>
      <c r="M30" s="7"/>
      <c r="N30" s="7"/>
    </row>
    <row r="31" spans="2:14" x14ac:dyDescent="0.3">
      <c r="B31" s="52"/>
      <c r="G31" s="12"/>
      <c r="I31" s="52"/>
      <c r="J31" s="7"/>
      <c r="K31" s="7"/>
      <c r="L31" s="7"/>
      <c r="M31" s="7"/>
      <c r="N31" s="7"/>
    </row>
    <row r="32" spans="2:14" x14ac:dyDescent="0.3">
      <c r="B32" s="52"/>
      <c r="G32" s="12"/>
      <c r="I32" s="52"/>
    </row>
    <row r="33" spans="2:14" x14ac:dyDescent="0.3">
      <c r="B33" s="52"/>
      <c r="G33" s="12"/>
      <c r="I33" s="52"/>
      <c r="J33" s="7"/>
      <c r="K33" s="7"/>
      <c r="L33" s="7"/>
      <c r="M33" s="7"/>
      <c r="N33" s="7"/>
    </row>
    <row r="34" spans="2:14" x14ac:dyDescent="0.3">
      <c r="B34" s="52"/>
      <c r="G34" s="12"/>
      <c r="I34" s="52"/>
    </row>
    <row r="35" spans="2:14" x14ac:dyDescent="0.3">
      <c r="B35" s="52"/>
      <c r="G35" s="12"/>
      <c r="I35" s="52"/>
    </row>
    <row r="36" spans="2:14" x14ac:dyDescent="0.3">
      <c r="B36" s="52"/>
      <c r="G36" s="12"/>
      <c r="H36" s="7"/>
      <c r="I36" s="52"/>
    </row>
  </sheetData>
  <mergeCells count="4">
    <mergeCell ref="F3:G3"/>
    <mergeCell ref="M3:N3"/>
    <mergeCell ref="B1:N1"/>
    <mergeCell ref="B2:N2"/>
  </mergeCells>
  <phoneticPr fontId="11" type="noConversion"/>
  <conditionalFormatting sqref="C1:C1048576">
    <cfRule type="duplicateValues" dxfId="35" priority="2"/>
    <cfRule type="duplicateValues" dxfId="34" priority="4"/>
  </conditionalFormatting>
  <conditionalFormatting sqref="C4:C20 C40:C1048576 J4:J20">
    <cfRule type="duplicateValues" dxfId="33" priority="10"/>
  </conditionalFormatting>
  <conditionalFormatting sqref="C5:C11">
    <cfRule type="duplicateValues" dxfId="32" priority="14"/>
    <cfRule type="duplicateValues" dxfId="31" priority="15"/>
    <cfRule type="duplicateValues" dxfId="30" priority="16"/>
  </conditionalFormatting>
  <conditionalFormatting sqref="C12:C20">
    <cfRule type="duplicateValues" dxfId="29" priority="195"/>
    <cfRule type="duplicateValues" dxfId="28" priority="196"/>
    <cfRule type="duplicateValues" dxfId="27" priority="197"/>
  </conditionalFormatting>
  <conditionalFormatting sqref="C40:C1048576 C4 J4">
    <cfRule type="duplicateValues" dxfId="26" priority="162"/>
  </conditionalFormatting>
  <conditionalFormatting sqref="C40:C1048576 J4 C4">
    <cfRule type="duplicateValues" dxfId="25" priority="175"/>
  </conditionalFormatting>
  <conditionalFormatting sqref="C40:C1048576 J4:J20 C4">
    <cfRule type="duplicateValues" dxfId="24" priority="183"/>
  </conditionalFormatting>
  <conditionalFormatting sqref="J3 C3">
    <cfRule type="duplicateValues" dxfId="23" priority="8"/>
    <cfRule type="duplicateValues" dxfId="22" priority="9"/>
  </conditionalFormatting>
  <conditionalFormatting sqref="J5:J11">
    <cfRule type="duplicateValues" dxfId="21" priority="24"/>
    <cfRule type="duplicateValues" dxfId="20" priority="25"/>
    <cfRule type="duplicateValues" dxfId="19" priority="26"/>
  </conditionalFormatting>
  <conditionalFormatting sqref="J12:J20">
    <cfRule type="duplicateValues" dxfId="18" priority="106"/>
  </conditionalFormatting>
  <conditionalFormatting sqref="J37:J1048576 J33 J1:J31">
    <cfRule type="duplicateValues" dxfId="17" priority="222"/>
    <cfRule type="duplicateValues" dxfId="16" priority="223"/>
  </conditionalFormatting>
  <printOptions horizontalCentered="1"/>
  <pageMargins left="0.70866141732283472" right="0.70866141732283472" top="0.15748031496062992" bottom="0" header="0.31496062992125984" footer="0.31496062992125984"/>
  <pageSetup paperSize="9" scale="12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F9A55-095F-4193-AB22-4A396B4B5F1E}">
  <dimension ref="B1:P140"/>
  <sheetViews>
    <sheetView tabSelected="1" workbookViewId="0">
      <selection activeCell="H13" sqref="H13"/>
    </sheetView>
  </sheetViews>
  <sheetFormatPr defaultColWidth="9.1796875" defaultRowHeight="12" x14ac:dyDescent="0.3"/>
  <cols>
    <col min="1" max="1" width="3.26953125" style="1" customWidth="1"/>
    <col min="2" max="2" width="3.26953125" style="14" bestFit="1" customWidth="1"/>
    <col min="3" max="3" width="20.81640625" style="1" bestFit="1" customWidth="1"/>
    <col min="4" max="4" width="30.453125" style="1" bestFit="1" customWidth="1"/>
    <col min="5" max="5" width="10.81640625" style="1" bestFit="1" customWidth="1"/>
    <col min="6" max="6" width="12.81640625" style="1" bestFit="1" customWidth="1"/>
    <col min="7" max="7" width="5.26953125" style="1" bestFit="1" customWidth="1"/>
    <col min="8" max="8" width="4.81640625" style="1" customWidth="1"/>
    <col min="9" max="9" width="3.26953125" style="1" bestFit="1" customWidth="1"/>
    <col min="10" max="10" width="19.81640625" style="1" bestFit="1" customWidth="1"/>
    <col min="11" max="11" width="30.1796875" style="1" bestFit="1" customWidth="1"/>
    <col min="12" max="12" width="10.453125" style="1" bestFit="1" customWidth="1"/>
    <col min="13" max="13" width="12.26953125" style="1" bestFit="1" customWidth="1"/>
    <col min="14" max="14" width="5.26953125" style="1" bestFit="1" customWidth="1"/>
    <col min="15" max="16384" width="9.1796875" style="1"/>
  </cols>
  <sheetData>
    <row r="1" spans="2:14" ht="11.25" customHeight="1" x14ac:dyDescent="0.3">
      <c r="B1" s="107" t="s">
        <v>53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x14ac:dyDescent="0.3">
      <c r="B2" s="106" t="s">
        <v>54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2:14" x14ac:dyDescent="0.3">
      <c r="B3" s="88"/>
      <c r="C3" s="52" t="s">
        <v>41</v>
      </c>
      <c r="D3" s="52"/>
      <c r="E3" s="89"/>
      <c r="F3" s="105">
        <v>2009</v>
      </c>
      <c r="G3" s="105"/>
      <c r="I3" s="39"/>
      <c r="J3" s="40" t="s">
        <v>44</v>
      </c>
      <c r="K3" s="40"/>
      <c r="L3" s="41"/>
      <c r="M3" s="104">
        <v>2009</v>
      </c>
      <c r="N3" s="104"/>
    </row>
    <row r="4" spans="2:14" ht="12.5" thickBot="1" x14ac:dyDescent="0.35">
      <c r="B4" s="26"/>
      <c r="C4" s="21" t="s">
        <v>0</v>
      </c>
      <c r="D4" s="21" t="s">
        <v>1</v>
      </c>
      <c r="E4" s="21" t="s">
        <v>2</v>
      </c>
      <c r="F4" s="21" t="s">
        <v>3</v>
      </c>
      <c r="G4" s="22" t="s">
        <v>39</v>
      </c>
      <c r="I4" s="27"/>
      <c r="J4" s="15" t="s">
        <v>0</v>
      </c>
      <c r="K4" s="15" t="s">
        <v>1</v>
      </c>
      <c r="L4" s="15" t="s">
        <v>2</v>
      </c>
      <c r="M4" s="15" t="s">
        <v>3</v>
      </c>
      <c r="N4" s="13" t="s">
        <v>39</v>
      </c>
    </row>
    <row r="5" spans="2:14" s="12" customFormat="1" x14ac:dyDescent="0.3">
      <c r="B5" s="23">
        <v>1</v>
      </c>
      <c r="C5" s="18" t="s">
        <v>422</v>
      </c>
      <c r="D5" s="10" t="s">
        <v>317</v>
      </c>
      <c r="E5" s="10" t="s">
        <v>5</v>
      </c>
      <c r="F5" s="11">
        <v>40447</v>
      </c>
      <c r="G5" s="10" t="s">
        <v>42</v>
      </c>
      <c r="I5" s="32">
        <v>1</v>
      </c>
      <c r="J5" s="33" t="s">
        <v>354</v>
      </c>
      <c r="K5" s="34" t="s">
        <v>348</v>
      </c>
      <c r="L5" s="34" t="s">
        <v>9</v>
      </c>
      <c r="M5" s="35">
        <v>40341</v>
      </c>
      <c r="N5" s="34" t="s">
        <v>42</v>
      </c>
    </row>
    <row r="6" spans="2:14" s="12" customFormat="1" x14ac:dyDescent="0.3">
      <c r="B6" s="23">
        <v>2</v>
      </c>
      <c r="C6" s="18" t="s">
        <v>377</v>
      </c>
      <c r="D6" s="10" t="s">
        <v>363</v>
      </c>
      <c r="E6" s="10" t="s">
        <v>4</v>
      </c>
      <c r="F6" s="11">
        <v>40562</v>
      </c>
      <c r="G6" s="10" t="s">
        <v>42</v>
      </c>
      <c r="I6" s="32">
        <v>2</v>
      </c>
      <c r="J6" s="33" t="s">
        <v>357</v>
      </c>
      <c r="K6" s="34" t="s">
        <v>260</v>
      </c>
      <c r="L6" s="34" t="s">
        <v>261</v>
      </c>
      <c r="M6" s="35">
        <v>39814</v>
      </c>
      <c r="N6" s="34" t="s">
        <v>42</v>
      </c>
    </row>
    <row r="7" spans="2:14" s="12" customFormat="1" x14ac:dyDescent="0.3">
      <c r="B7" s="23">
        <v>3</v>
      </c>
      <c r="C7" s="18" t="s">
        <v>423</v>
      </c>
      <c r="D7" s="10" t="s">
        <v>317</v>
      </c>
      <c r="E7" s="10" t="s">
        <v>5</v>
      </c>
      <c r="F7" s="11">
        <v>40443</v>
      </c>
      <c r="G7" s="10" t="s">
        <v>42</v>
      </c>
      <c r="I7" s="32">
        <v>3</v>
      </c>
      <c r="J7" s="33" t="s">
        <v>17</v>
      </c>
      <c r="K7" s="34" t="s">
        <v>306</v>
      </c>
      <c r="L7" s="34" t="s">
        <v>5</v>
      </c>
      <c r="M7" s="35">
        <v>39988</v>
      </c>
      <c r="N7" s="34" t="s">
        <v>42</v>
      </c>
    </row>
    <row r="8" spans="2:14" s="12" customFormat="1" x14ac:dyDescent="0.3">
      <c r="B8" s="23">
        <v>4</v>
      </c>
      <c r="C8" s="18" t="s">
        <v>384</v>
      </c>
      <c r="D8" s="10" t="s">
        <v>363</v>
      </c>
      <c r="E8" s="10" t="s">
        <v>4</v>
      </c>
      <c r="F8" s="11">
        <v>40604</v>
      </c>
      <c r="G8" s="10" t="s">
        <v>42</v>
      </c>
      <c r="I8" s="32">
        <v>4</v>
      </c>
      <c r="J8" s="33" t="s">
        <v>18</v>
      </c>
      <c r="K8" s="34" t="s">
        <v>348</v>
      </c>
      <c r="L8" s="34" t="s">
        <v>9</v>
      </c>
      <c r="M8" s="35">
        <v>40021</v>
      </c>
      <c r="N8" s="34" t="s">
        <v>42</v>
      </c>
    </row>
    <row r="9" spans="2:14" s="12" customFormat="1" x14ac:dyDescent="0.3">
      <c r="B9" s="23">
        <v>5</v>
      </c>
      <c r="C9" s="18" t="s">
        <v>424</v>
      </c>
      <c r="D9" s="10" t="s">
        <v>327</v>
      </c>
      <c r="E9" s="10" t="s">
        <v>328</v>
      </c>
      <c r="F9" s="11">
        <v>40179</v>
      </c>
      <c r="G9" s="10" t="s">
        <v>42</v>
      </c>
      <c r="I9" s="32">
        <v>5</v>
      </c>
      <c r="J9" s="33" t="s">
        <v>325</v>
      </c>
      <c r="K9" s="34" t="s">
        <v>260</v>
      </c>
      <c r="L9" s="34" t="s">
        <v>261</v>
      </c>
      <c r="M9" s="35">
        <v>40571</v>
      </c>
      <c r="N9" s="34" t="s">
        <v>42</v>
      </c>
    </row>
    <row r="10" spans="2:14" s="12" customFormat="1" x14ac:dyDescent="0.3">
      <c r="B10" s="23">
        <v>6</v>
      </c>
      <c r="C10" s="18" t="s">
        <v>425</v>
      </c>
      <c r="D10" s="10" t="s">
        <v>327</v>
      </c>
      <c r="E10" s="10" t="s">
        <v>328</v>
      </c>
      <c r="F10" s="11">
        <v>40179</v>
      </c>
      <c r="G10" s="10" t="s">
        <v>42</v>
      </c>
      <c r="I10" s="32">
        <v>6</v>
      </c>
      <c r="J10" s="33" t="s">
        <v>364</v>
      </c>
      <c r="K10" s="34" t="s">
        <v>365</v>
      </c>
      <c r="L10" s="34" t="s">
        <v>5</v>
      </c>
      <c r="M10" s="35">
        <v>40130</v>
      </c>
      <c r="N10" s="34" t="s">
        <v>42</v>
      </c>
    </row>
    <row r="11" spans="2:14" s="12" customFormat="1" x14ac:dyDescent="0.3">
      <c r="B11" s="23">
        <v>7</v>
      </c>
      <c r="C11" s="18" t="s">
        <v>426</v>
      </c>
      <c r="D11" s="10" t="s">
        <v>265</v>
      </c>
      <c r="E11" s="10" t="s">
        <v>266</v>
      </c>
      <c r="F11" s="11">
        <v>40360</v>
      </c>
      <c r="G11" s="10" t="s">
        <v>42</v>
      </c>
      <c r="I11" s="32">
        <v>7</v>
      </c>
      <c r="J11" s="33" t="s">
        <v>366</v>
      </c>
      <c r="K11" s="34" t="s">
        <v>343</v>
      </c>
      <c r="L11" s="34" t="s">
        <v>367</v>
      </c>
      <c r="M11" s="35" t="s">
        <v>19</v>
      </c>
      <c r="N11" s="34" t="s">
        <v>42</v>
      </c>
    </row>
    <row r="12" spans="2:14" s="12" customFormat="1" x14ac:dyDescent="0.3">
      <c r="B12" s="24">
        <v>8</v>
      </c>
      <c r="C12" s="19" t="s">
        <v>427</v>
      </c>
      <c r="D12" s="8" t="s">
        <v>317</v>
      </c>
      <c r="E12" s="8" t="s">
        <v>5</v>
      </c>
      <c r="F12" s="9">
        <v>40206</v>
      </c>
      <c r="G12" s="8" t="s">
        <v>43</v>
      </c>
      <c r="I12" s="32">
        <v>8</v>
      </c>
      <c r="J12" s="33" t="s">
        <v>368</v>
      </c>
      <c r="K12" s="34" t="s">
        <v>317</v>
      </c>
      <c r="L12" s="34" t="s">
        <v>5</v>
      </c>
      <c r="M12" s="35">
        <v>40016</v>
      </c>
      <c r="N12" s="34" t="s">
        <v>42</v>
      </c>
    </row>
    <row r="13" spans="2:14" s="12" customFormat="1" x14ac:dyDescent="0.3">
      <c r="B13" s="24">
        <v>9</v>
      </c>
      <c r="C13" s="19" t="s">
        <v>428</v>
      </c>
      <c r="D13" s="8" t="s">
        <v>323</v>
      </c>
      <c r="E13" s="8" t="s">
        <v>324</v>
      </c>
      <c r="F13" s="9">
        <v>40214</v>
      </c>
      <c r="G13" s="8" t="s">
        <v>43</v>
      </c>
      <c r="I13" s="32">
        <v>9</v>
      </c>
      <c r="J13" s="33" t="s">
        <v>369</v>
      </c>
      <c r="K13" s="34" t="s">
        <v>370</v>
      </c>
      <c r="L13" s="34" t="s">
        <v>331</v>
      </c>
      <c r="M13" s="35">
        <v>40183</v>
      </c>
      <c r="N13" s="34" t="s">
        <v>42</v>
      </c>
    </row>
    <row r="14" spans="2:14" s="12" customFormat="1" x14ac:dyDescent="0.3">
      <c r="B14" s="24">
        <v>10</v>
      </c>
      <c r="C14" s="19" t="s">
        <v>429</v>
      </c>
      <c r="D14" s="8" t="s">
        <v>317</v>
      </c>
      <c r="E14" s="8" t="s">
        <v>5</v>
      </c>
      <c r="F14" s="9">
        <v>40228</v>
      </c>
      <c r="G14" s="8" t="s">
        <v>43</v>
      </c>
      <c r="I14" s="32">
        <v>10</v>
      </c>
      <c r="J14" s="33" t="s">
        <v>371</v>
      </c>
      <c r="K14" s="34" t="s">
        <v>317</v>
      </c>
      <c r="L14" s="34" t="s">
        <v>5</v>
      </c>
      <c r="M14" s="35">
        <v>40195</v>
      </c>
      <c r="N14" s="34" t="s">
        <v>42</v>
      </c>
    </row>
    <row r="15" spans="2:14" s="12" customFormat="1" x14ac:dyDescent="0.3">
      <c r="B15" s="24">
        <v>11</v>
      </c>
      <c r="C15" s="19" t="s">
        <v>379</v>
      </c>
      <c r="D15" s="8" t="s">
        <v>380</v>
      </c>
      <c r="E15" s="8" t="s">
        <v>9</v>
      </c>
      <c r="F15" s="9">
        <v>40590</v>
      </c>
      <c r="G15" s="8" t="s">
        <v>43</v>
      </c>
      <c r="I15" s="32">
        <v>11</v>
      </c>
      <c r="J15" s="33" t="s">
        <v>336</v>
      </c>
      <c r="K15" s="34" t="s">
        <v>372</v>
      </c>
      <c r="L15" s="34" t="s">
        <v>8</v>
      </c>
      <c r="M15" s="35">
        <v>41251</v>
      </c>
      <c r="N15" s="34" t="s">
        <v>42</v>
      </c>
    </row>
    <row r="16" spans="2:14" s="12" customFormat="1" x14ac:dyDescent="0.3">
      <c r="B16" s="24">
        <v>12</v>
      </c>
      <c r="C16" s="19" t="s">
        <v>381</v>
      </c>
      <c r="D16" s="8" t="s">
        <v>254</v>
      </c>
      <c r="E16" s="8" t="s">
        <v>10</v>
      </c>
      <c r="F16" s="9">
        <v>40836</v>
      </c>
      <c r="G16" s="8" t="s">
        <v>43</v>
      </c>
      <c r="I16" s="32">
        <v>12</v>
      </c>
      <c r="J16" s="33" t="s">
        <v>333</v>
      </c>
      <c r="K16" s="34" t="s">
        <v>254</v>
      </c>
      <c r="L16" s="34" t="s">
        <v>10</v>
      </c>
      <c r="M16" s="35">
        <v>40701</v>
      </c>
      <c r="N16" s="34" t="s">
        <v>42</v>
      </c>
    </row>
    <row r="17" spans="2:16" s="12" customFormat="1" x14ac:dyDescent="0.3">
      <c r="B17" s="82">
        <v>13</v>
      </c>
      <c r="C17" s="83" t="s">
        <v>430</v>
      </c>
      <c r="D17" s="83" t="s">
        <v>387</v>
      </c>
      <c r="E17" s="83" t="s">
        <v>4</v>
      </c>
      <c r="F17" s="84" t="s">
        <v>250</v>
      </c>
      <c r="G17" s="85" t="s">
        <v>48</v>
      </c>
      <c r="I17" s="28">
        <v>13</v>
      </c>
      <c r="J17" s="29" t="s">
        <v>373</v>
      </c>
      <c r="K17" s="30" t="s">
        <v>327</v>
      </c>
      <c r="L17" s="30" t="s">
        <v>328</v>
      </c>
      <c r="M17" s="31">
        <v>40359</v>
      </c>
      <c r="N17" s="30" t="s">
        <v>43</v>
      </c>
    </row>
    <row r="18" spans="2:16" s="12" customFormat="1" x14ac:dyDescent="0.3">
      <c r="B18" s="82">
        <v>14</v>
      </c>
      <c r="C18" s="83" t="s">
        <v>382</v>
      </c>
      <c r="D18" s="83" t="s">
        <v>383</v>
      </c>
      <c r="E18" s="83" t="s">
        <v>5</v>
      </c>
      <c r="F18" s="84" t="s">
        <v>252</v>
      </c>
      <c r="G18" s="85" t="s">
        <v>48</v>
      </c>
      <c r="I18" s="28">
        <v>14</v>
      </c>
      <c r="J18" s="29" t="s">
        <v>374</v>
      </c>
      <c r="K18" s="30" t="s">
        <v>323</v>
      </c>
      <c r="L18" s="30" t="s">
        <v>324</v>
      </c>
      <c r="M18" s="31">
        <v>40242</v>
      </c>
      <c r="N18" s="30" t="s">
        <v>43</v>
      </c>
    </row>
    <row r="19" spans="2:16" s="12" customFormat="1" x14ac:dyDescent="0.3">
      <c r="B19" s="82">
        <v>15</v>
      </c>
      <c r="C19" s="86" t="s">
        <v>431</v>
      </c>
      <c r="D19" s="87" t="s">
        <v>432</v>
      </c>
      <c r="E19" s="87" t="s">
        <v>6</v>
      </c>
      <c r="F19" s="84" t="s">
        <v>249</v>
      </c>
      <c r="G19" s="85" t="s">
        <v>48</v>
      </c>
      <c r="I19" s="28">
        <v>15</v>
      </c>
      <c r="J19" s="29" t="s">
        <v>375</v>
      </c>
      <c r="K19" s="30" t="s">
        <v>317</v>
      </c>
      <c r="L19" s="30" t="s">
        <v>5</v>
      </c>
      <c r="M19" s="31">
        <v>40232</v>
      </c>
      <c r="N19" s="30" t="s">
        <v>43</v>
      </c>
    </row>
    <row r="20" spans="2:16" s="12" customFormat="1" x14ac:dyDescent="0.3">
      <c r="B20" s="82">
        <v>16</v>
      </c>
      <c r="C20" s="86" t="s">
        <v>385</v>
      </c>
      <c r="D20" s="87" t="s">
        <v>260</v>
      </c>
      <c r="E20" s="87" t="s">
        <v>261</v>
      </c>
      <c r="F20" s="84">
        <v>40603</v>
      </c>
      <c r="G20" s="85" t="s">
        <v>48</v>
      </c>
      <c r="I20" s="28">
        <v>16</v>
      </c>
      <c r="J20" s="29" t="s">
        <v>376</v>
      </c>
      <c r="K20" s="30" t="s">
        <v>335</v>
      </c>
      <c r="L20" s="30" t="s">
        <v>8</v>
      </c>
      <c r="M20" s="31">
        <v>40267</v>
      </c>
      <c r="N20" s="30" t="s">
        <v>43</v>
      </c>
    </row>
    <row r="21" spans="2:16" x14ac:dyDescent="0.3">
      <c r="B21" s="90">
        <v>17</v>
      </c>
      <c r="C21" s="91"/>
      <c r="D21" s="92"/>
      <c r="E21" s="92"/>
      <c r="F21" s="93"/>
      <c r="G21" s="94" t="s">
        <v>313</v>
      </c>
      <c r="I21" s="97">
        <v>17</v>
      </c>
      <c r="J21" s="98"/>
      <c r="K21" s="99"/>
      <c r="L21" s="99"/>
      <c r="M21" s="100"/>
      <c r="N21" s="101" t="s">
        <v>313</v>
      </c>
    </row>
    <row r="22" spans="2:16" x14ac:dyDescent="0.3">
      <c r="B22" s="90">
        <v>18</v>
      </c>
      <c r="C22" s="95"/>
      <c r="D22" s="95"/>
      <c r="E22" s="95"/>
      <c r="F22" s="95"/>
      <c r="G22" s="94" t="s">
        <v>313</v>
      </c>
      <c r="I22" s="97">
        <v>18</v>
      </c>
      <c r="J22" s="102"/>
      <c r="K22" s="102"/>
      <c r="L22" s="102"/>
      <c r="M22" s="102"/>
      <c r="N22" s="101" t="s">
        <v>313</v>
      </c>
    </row>
    <row r="23" spans="2:16" s="7" customFormat="1" x14ac:dyDescent="0.3">
      <c r="B23" s="90">
        <v>19</v>
      </c>
      <c r="C23" s="95"/>
      <c r="D23" s="95"/>
      <c r="E23" s="95"/>
      <c r="F23" s="95"/>
      <c r="G23" s="94" t="s">
        <v>313</v>
      </c>
      <c r="H23" s="1"/>
      <c r="I23" s="97">
        <v>19</v>
      </c>
      <c r="J23" s="102"/>
      <c r="K23" s="102"/>
      <c r="L23" s="102"/>
      <c r="M23" s="102"/>
      <c r="N23" s="101" t="s">
        <v>313</v>
      </c>
      <c r="P23" s="1"/>
    </row>
    <row r="24" spans="2:16" s="7" customFormat="1" x14ac:dyDescent="0.3">
      <c r="B24" s="90">
        <v>20</v>
      </c>
      <c r="C24" s="95"/>
      <c r="D24" s="95"/>
      <c r="E24" s="95"/>
      <c r="F24" s="95"/>
      <c r="G24" s="94" t="s">
        <v>313</v>
      </c>
      <c r="H24" s="1"/>
      <c r="I24" s="97">
        <v>20</v>
      </c>
      <c r="J24" s="102"/>
      <c r="K24" s="102"/>
      <c r="L24" s="102"/>
      <c r="M24" s="102"/>
      <c r="N24" s="101" t="s">
        <v>313</v>
      </c>
      <c r="P24" s="1"/>
    </row>
    <row r="25" spans="2:16" s="7" customFormat="1" x14ac:dyDescent="0.3">
      <c r="B25" s="90">
        <v>21</v>
      </c>
      <c r="C25" s="95"/>
      <c r="D25" s="95"/>
      <c r="E25" s="95"/>
      <c r="F25" s="95"/>
      <c r="G25" s="94" t="s">
        <v>313</v>
      </c>
      <c r="H25" s="1"/>
      <c r="I25" s="97">
        <v>21</v>
      </c>
      <c r="J25" s="102"/>
      <c r="K25" s="102"/>
      <c r="L25" s="102"/>
      <c r="M25" s="102"/>
      <c r="N25" s="101" t="s">
        <v>313</v>
      </c>
      <c r="P25" s="1"/>
    </row>
    <row r="26" spans="2:16" s="7" customFormat="1" x14ac:dyDescent="0.3">
      <c r="B26" s="90">
        <v>22</v>
      </c>
      <c r="C26" s="95"/>
      <c r="D26" s="95"/>
      <c r="E26" s="95"/>
      <c r="F26" s="95"/>
      <c r="G26" s="94" t="s">
        <v>313</v>
      </c>
      <c r="H26" s="1"/>
      <c r="I26" s="97">
        <v>22</v>
      </c>
      <c r="J26" s="102"/>
      <c r="K26" s="102"/>
      <c r="L26" s="102"/>
      <c r="M26" s="102"/>
      <c r="N26" s="101" t="s">
        <v>313</v>
      </c>
      <c r="P26" s="1"/>
    </row>
    <row r="27" spans="2:16" s="7" customFormat="1" x14ac:dyDescent="0.3">
      <c r="B27" s="90">
        <v>23</v>
      </c>
      <c r="C27" s="95"/>
      <c r="D27" s="95"/>
      <c r="E27" s="95"/>
      <c r="F27" s="95"/>
      <c r="G27" s="94" t="s">
        <v>313</v>
      </c>
      <c r="H27" s="1"/>
      <c r="I27" s="97">
        <v>23</v>
      </c>
      <c r="J27" s="102"/>
      <c r="K27" s="102"/>
      <c r="L27" s="102"/>
      <c r="M27" s="102"/>
      <c r="N27" s="101" t="s">
        <v>313</v>
      </c>
      <c r="P27" s="1"/>
    </row>
    <row r="28" spans="2:16" s="7" customFormat="1" x14ac:dyDescent="0.3">
      <c r="B28" s="90">
        <v>24</v>
      </c>
      <c r="C28" s="95"/>
      <c r="D28" s="95"/>
      <c r="E28" s="95"/>
      <c r="F28" s="95"/>
      <c r="G28" s="94" t="s">
        <v>313</v>
      </c>
      <c r="H28" s="1"/>
      <c r="I28" s="97">
        <v>24</v>
      </c>
      <c r="J28" s="102"/>
      <c r="K28" s="102"/>
      <c r="L28" s="102"/>
      <c r="M28" s="102"/>
      <c r="N28" s="101" t="s">
        <v>313</v>
      </c>
      <c r="P28" s="1"/>
    </row>
    <row r="29" spans="2:16" s="7" customFormat="1" x14ac:dyDescent="0.3">
      <c r="B29" s="90">
        <v>25</v>
      </c>
      <c r="C29" s="95"/>
      <c r="D29" s="95"/>
      <c r="E29" s="95"/>
      <c r="F29" s="95"/>
      <c r="G29" s="94" t="s">
        <v>313</v>
      </c>
      <c r="H29" s="1"/>
      <c r="I29" s="97">
        <v>25</v>
      </c>
      <c r="J29" s="102"/>
      <c r="K29" s="102"/>
      <c r="L29" s="102"/>
      <c r="M29" s="102"/>
      <c r="N29" s="101" t="s">
        <v>313</v>
      </c>
      <c r="P29" s="1"/>
    </row>
    <row r="30" spans="2:16" s="7" customFormat="1" x14ac:dyDescent="0.3">
      <c r="B30" s="90">
        <v>26</v>
      </c>
      <c r="C30" s="95"/>
      <c r="D30" s="95"/>
      <c r="E30" s="95"/>
      <c r="F30" s="95"/>
      <c r="G30" s="94" t="s">
        <v>313</v>
      </c>
      <c r="H30" s="1"/>
      <c r="I30" s="97">
        <v>26</v>
      </c>
      <c r="J30" s="102"/>
      <c r="K30" s="102"/>
      <c r="L30" s="102"/>
      <c r="M30" s="102"/>
      <c r="N30" s="101" t="s">
        <v>313</v>
      </c>
      <c r="P30" s="1"/>
    </row>
    <row r="31" spans="2:16" s="7" customFormat="1" x14ac:dyDescent="0.3">
      <c r="B31" s="90">
        <v>27</v>
      </c>
      <c r="C31" s="95"/>
      <c r="D31" s="95"/>
      <c r="E31" s="95"/>
      <c r="F31" s="95"/>
      <c r="G31" s="94" t="s">
        <v>313</v>
      </c>
      <c r="H31" s="1"/>
      <c r="I31" s="97">
        <v>27</v>
      </c>
      <c r="J31" s="102"/>
      <c r="K31" s="102"/>
      <c r="L31" s="102"/>
      <c r="M31" s="102"/>
      <c r="N31" s="101" t="s">
        <v>313</v>
      </c>
      <c r="P31" s="1"/>
    </row>
    <row r="32" spans="2:16" s="7" customFormat="1" x14ac:dyDescent="0.3">
      <c r="B32" s="90">
        <v>28</v>
      </c>
      <c r="C32" s="95"/>
      <c r="D32" s="95"/>
      <c r="E32" s="95"/>
      <c r="F32" s="95"/>
      <c r="G32" s="94" t="s">
        <v>313</v>
      </c>
      <c r="H32" s="1"/>
      <c r="I32" s="97">
        <v>28</v>
      </c>
      <c r="J32" s="102"/>
      <c r="K32" s="102"/>
      <c r="L32" s="102"/>
      <c r="M32" s="102"/>
      <c r="N32" s="101" t="s">
        <v>313</v>
      </c>
      <c r="P32" s="1"/>
    </row>
    <row r="33" spans="2:16" s="7" customFormat="1" x14ac:dyDescent="0.3">
      <c r="B33" s="90">
        <v>29</v>
      </c>
      <c r="C33" s="95"/>
      <c r="D33" s="95"/>
      <c r="E33" s="95"/>
      <c r="F33" s="95"/>
      <c r="G33" s="94" t="s">
        <v>313</v>
      </c>
      <c r="H33" s="1"/>
      <c r="I33" s="97">
        <v>29</v>
      </c>
      <c r="J33" s="102"/>
      <c r="K33" s="102"/>
      <c r="L33" s="102"/>
      <c r="M33" s="102"/>
      <c r="N33" s="101" t="s">
        <v>313</v>
      </c>
      <c r="P33" s="1"/>
    </row>
    <row r="34" spans="2:16" s="7" customFormat="1" x14ac:dyDescent="0.3">
      <c r="B34" s="90">
        <v>30</v>
      </c>
      <c r="C34" s="95"/>
      <c r="D34" s="95"/>
      <c r="E34" s="95"/>
      <c r="F34" s="95"/>
      <c r="G34" s="94" t="s">
        <v>313</v>
      </c>
      <c r="H34" s="1"/>
      <c r="I34" s="97">
        <v>30</v>
      </c>
      <c r="J34" s="102"/>
      <c r="K34" s="102"/>
      <c r="L34" s="102"/>
      <c r="M34" s="102"/>
      <c r="N34" s="101" t="s">
        <v>313</v>
      </c>
      <c r="P34" s="1"/>
    </row>
    <row r="35" spans="2:16" s="7" customFormat="1" x14ac:dyDescent="0.3">
      <c r="B35" s="90">
        <v>31</v>
      </c>
      <c r="C35" s="95"/>
      <c r="D35" s="95"/>
      <c r="E35" s="95"/>
      <c r="F35" s="95"/>
      <c r="G35" s="94" t="s">
        <v>313</v>
      </c>
      <c r="H35" s="1"/>
      <c r="I35" s="97">
        <v>31</v>
      </c>
      <c r="J35" s="102"/>
      <c r="K35" s="102"/>
      <c r="L35" s="102"/>
      <c r="M35" s="102"/>
      <c r="N35" s="101" t="s">
        <v>313</v>
      </c>
      <c r="P35" s="1"/>
    </row>
    <row r="36" spans="2:16" x14ac:dyDescent="0.3">
      <c r="B36" s="90">
        <v>32</v>
      </c>
      <c r="C36" s="96"/>
      <c r="D36" s="96"/>
      <c r="E36" s="96"/>
      <c r="F36" s="96"/>
      <c r="G36" s="94" t="s">
        <v>313</v>
      </c>
      <c r="H36" s="7"/>
      <c r="I36" s="97">
        <v>32</v>
      </c>
      <c r="J36" s="103"/>
      <c r="K36" s="103"/>
      <c r="L36" s="103"/>
      <c r="M36" s="103"/>
      <c r="N36" s="101" t="s">
        <v>313</v>
      </c>
    </row>
    <row r="40" spans="2:16" s="7" customFormat="1" x14ac:dyDescent="0.3">
      <c r="B40" s="14"/>
      <c r="C40" s="16"/>
      <c r="D40" s="6"/>
      <c r="E40" s="6"/>
      <c r="F40" s="42"/>
      <c r="P40" s="1"/>
    </row>
    <row r="41" spans="2:16" s="7" customFormat="1" x14ac:dyDescent="0.3">
      <c r="B41" s="14"/>
      <c r="P41" s="1"/>
    </row>
    <row r="42" spans="2:16" s="7" customFormat="1" x14ac:dyDescent="0.3">
      <c r="B42" s="14"/>
      <c r="P42" s="1"/>
    </row>
    <row r="43" spans="2:16" s="7" customFormat="1" x14ac:dyDescent="0.3">
      <c r="B43" s="14"/>
      <c r="P43" s="1"/>
    </row>
    <row r="44" spans="2:16" s="7" customFormat="1" x14ac:dyDescent="0.3">
      <c r="B44" s="14"/>
      <c r="P44" s="1"/>
    </row>
    <row r="45" spans="2:16" s="7" customFormat="1" x14ac:dyDescent="0.3">
      <c r="B45" s="14"/>
      <c r="P45" s="1"/>
    </row>
    <row r="46" spans="2:16" s="7" customFormat="1" x14ac:dyDescent="0.3">
      <c r="B46" s="14"/>
      <c r="P46" s="1"/>
    </row>
    <row r="47" spans="2:16" s="7" customFormat="1" x14ac:dyDescent="0.3">
      <c r="B47" s="14"/>
      <c r="P47" s="1"/>
    </row>
    <row r="48" spans="2:16" s="7" customFormat="1" x14ac:dyDescent="0.3">
      <c r="B48" s="14"/>
      <c r="P48" s="1"/>
    </row>
    <row r="49" spans="2:16" s="7" customFormat="1" x14ac:dyDescent="0.3">
      <c r="B49" s="14"/>
      <c r="P49" s="1"/>
    </row>
    <row r="50" spans="2:16" s="7" customFormat="1" x14ac:dyDescent="0.3">
      <c r="B50" s="14"/>
      <c r="P50" s="1"/>
    </row>
    <row r="51" spans="2:16" s="7" customFormat="1" x14ac:dyDescent="0.3">
      <c r="B51" s="14"/>
      <c r="P51" s="1"/>
    </row>
    <row r="52" spans="2:16" s="7" customFormat="1" x14ac:dyDescent="0.3">
      <c r="B52" s="14"/>
      <c r="P52" s="1"/>
    </row>
    <row r="53" spans="2:16" s="7" customFormat="1" x14ac:dyDescent="0.3">
      <c r="B53" s="14"/>
      <c r="P53" s="1"/>
    </row>
    <row r="54" spans="2:16" s="7" customFormat="1" x14ac:dyDescent="0.3">
      <c r="B54" s="14"/>
      <c r="P54" s="1"/>
    </row>
    <row r="55" spans="2:16" s="7" customFormat="1" x14ac:dyDescent="0.3">
      <c r="B55" s="14"/>
      <c r="P55" s="1"/>
    </row>
    <row r="56" spans="2:16" s="7" customFormat="1" x14ac:dyDescent="0.3">
      <c r="B56" s="14"/>
      <c r="P56" s="1"/>
    </row>
    <row r="57" spans="2:16" s="7" customFormat="1" x14ac:dyDescent="0.3">
      <c r="B57" s="14"/>
      <c r="P57" s="1"/>
    </row>
    <row r="58" spans="2:16" s="7" customFormat="1" x14ac:dyDescent="0.3">
      <c r="B58" s="14"/>
      <c r="P58" s="1"/>
    </row>
    <row r="59" spans="2:16" s="7" customFormat="1" x14ac:dyDescent="0.3">
      <c r="B59" s="14"/>
      <c r="P59" s="1"/>
    </row>
    <row r="60" spans="2:16" s="7" customFormat="1" x14ac:dyDescent="0.3">
      <c r="B60" s="14"/>
      <c r="P60" s="1"/>
    </row>
    <row r="61" spans="2:16" s="7" customFormat="1" x14ac:dyDescent="0.3">
      <c r="B61" s="14"/>
      <c r="P61" s="1"/>
    </row>
    <row r="62" spans="2:16" s="7" customFormat="1" x14ac:dyDescent="0.3">
      <c r="B62" s="14"/>
      <c r="P62" s="1"/>
    </row>
    <row r="63" spans="2:16" s="7" customFormat="1" x14ac:dyDescent="0.3">
      <c r="B63" s="14"/>
      <c r="P63" s="1"/>
    </row>
    <row r="64" spans="2:16" s="7" customFormat="1" x14ac:dyDescent="0.3">
      <c r="B64" s="14"/>
      <c r="P64" s="1"/>
    </row>
    <row r="65" spans="2:16" s="7" customFormat="1" x14ac:dyDescent="0.3">
      <c r="B65" s="14"/>
      <c r="P65" s="1"/>
    </row>
    <row r="66" spans="2:16" s="7" customFormat="1" x14ac:dyDescent="0.3">
      <c r="B66" s="14"/>
      <c r="P66" s="1"/>
    </row>
    <row r="67" spans="2:16" s="7" customFormat="1" x14ac:dyDescent="0.3">
      <c r="B67" s="14"/>
      <c r="P67" s="1"/>
    </row>
    <row r="68" spans="2:16" s="7" customFormat="1" x14ac:dyDescent="0.3">
      <c r="B68" s="14"/>
      <c r="P68" s="1"/>
    </row>
    <row r="69" spans="2:16" s="7" customFormat="1" x14ac:dyDescent="0.3">
      <c r="B69" s="14"/>
      <c r="P69" s="1"/>
    </row>
    <row r="70" spans="2:16" s="7" customFormat="1" x14ac:dyDescent="0.3">
      <c r="B70" s="14"/>
      <c r="P70" s="1"/>
    </row>
    <row r="71" spans="2:16" s="7" customFormat="1" x14ac:dyDescent="0.3">
      <c r="B71" s="14"/>
      <c r="P71" s="1"/>
    </row>
    <row r="72" spans="2:16" s="7" customFormat="1" x14ac:dyDescent="0.3">
      <c r="B72" s="14"/>
      <c r="P72" s="1"/>
    </row>
    <row r="73" spans="2:16" s="7" customFormat="1" x14ac:dyDescent="0.3">
      <c r="B73" s="14"/>
      <c r="P73" s="1"/>
    </row>
    <row r="74" spans="2:16" s="7" customFormat="1" x14ac:dyDescent="0.3">
      <c r="B74" s="14"/>
      <c r="P74" s="1"/>
    </row>
    <row r="75" spans="2:16" s="7" customFormat="1" x14ac:dyDescent="0.3">
      <c r="B75" s="14"/>
      <c r="P75" s="1"/>
    </row>
    <row r="76" spans="2:16" s="7" customFormat="1" x14ac:dyDescent="0.3">
      <c r="B76" s="14"/>
      <c r="P76" s="1"/>
    </row>
    <row r="77" spans="2:16" s="7" customFormat="1" x14ac:dyDescent="0.3">
      <c r="B77" s="14"/>
      <c r="P77" s="1"/>
    </row>
    <row r="78" spans="2:16" s="7" customFormat="1" x14ac:dyDescent="0.3">
      <c r="B78" s="14"/>
      <c r="P78" s="1"/>
    </row>
    <row r="79" spans="2:16" s="7" customFormat="1" x14ac:dyDescent="0.3">
      <c r="B79" s="14"/>
      <c r="P79" s="1"/>
    </row>
    <row r="80" spans="2:16" s="7" customFormat="1" x14ac:dyDescent="0.3">
      <c r="B80" s="14"/>
      <c r="P80" s="1"/>
    </row>
    <row r="81" spans="2:16" s="7" customFormat="1" x14ac:dyDescent="0.3">
      <c r="B81" s="14"/>
      <c r="P81" s="1"/>
    </row>
    <row r="82" spans="2:16" s="7" customFormat="1" x14ac:dyDescent="0.3">
      <c r="B82" s="14"/>
      <c r="P82" s="1"/>
    </row>
    <row r="83" spans="2:16" s="7" customFormat="1" x14ac:dyDescent="0.3">
      <c r="B83" s="14"/>
      <c r="P83" s="1"/>
    </row>
    <row r="84" spans="2:16" s="7" customFormat="1" x14ac:dyDescent="0.3">
      <c r="B84" s="14"/>
      <c r="P84" s="1"/>
    </row>
    <row r="85" spans="2:16" s="7" customFormat="1" x14ac:dyDescent="0.3">
      <c r="B85" s="14"/>
      <c r="P85" s="1"/>
    </row>
    <row r="86" spans="2:16" s="7" customFormat="1" x14ac:dyDescent="0.3">
      <c r="B86" s="14"/>
      <c r="P86" s="1"/>
    </row>
    <row r="87" spans="2:16" s="7" customFormat="1" x14ac:dyDescent="0.3">
      <c r="B87" s="14"/>
      <c r="P87" s="1"/>
    </row>
    <row r="88" spans="2:16" s="7" customFormat="1" x14ac:dyDescent="0.3">
      <c r="B88" s="14"/>
      <c r="P88" s="1"/>
    </row>
    <row r="89" spans="2:16" s="7" customFormat="1" x14ac:dyDescent="0.3">
      <c r="B89" s="14"/>
      <c r="P89" s="1"/>
    </row>
    <row r="90" spans="2:16" s="7" customFormat="1" x14ac:dyDescent="0.3">
      <c r="B90" s="14"/>
      <c r="P90" s="1"/>
    </row>
    <row r="91" spans="2:16" s="7" customFormat="1" x14ac:dyDescent="0.3">
      <c r="B91" s="14"/>
      <c r="P91" s="1"/>
    </row>
    <row r="92" spans="2:16" s="7" customFormat="1" x14ac:dyDescent="0.3">
      <c r="B92" s="14"/>
      <c r="P92" s="1"/>
    </row>
    <row r="93" spans="2:16" s="7" customFormat="1" x14ac:dyDescent="0.3">
      <c r="B93" s="14"/>
      <c r="P93" s="1"/>
    </row>
    <row r="94" spans="2:16" s="7" customFormat="1" x14ac:dyDescent="0.3">
      <c r="B94" s="14"/>
      <c r="P94" s="1"/>
    </row>
    <row r="95" spans="2:16" s="7" customFormat="1" x14ac:dyDescent="0.3">
      <c r="B95" s="14"/>
      <c r="P95" s="1"/>
    </row>
    <row r="96" spans="2:16" s="7" customFormat="1" x14ac:dyDescent="0.3">
      <c r="B96" s="14"/>
      <c r="P96" s="1"/>
    </row>
    <row r="97" spans="2:16" s="7" customFormat="1" x14ac:dyDescent="0.3">
      <c r="B97" s="14"/>
      <c r="P97" s="1"/>
    </row>
    <row r="98" spans="2:16" s="7" customFormat="1" x14ac:dyDescent="0.3">
      <c r="B98" s="14"/>
      <c r="P98" s="1"/>
    </row>
    <row r="99" spans="2:16" s="7" customFormat="1" x14ac:dyDescent="0.3">
      <c r="B99" s="14"/>
      <c r="P99" s="1"/>
    </row>
    <row r="100" spans="2:16" s="7" customFormat="1" x14ac:dyDescent="0.3">
      <c r="B100" s="14"/>
      <c r="P100" s="1"/>
    </row>
    <row r="101" spans="2:16" s="7" customFormat="1" x14ac:dyDescent="0.3">
      <c r="B101" s="14"/>
      <c r="P101" s="1"/>
    </row>
    <row r="102" spans="2:16" s="7" customFormat="1" x14ac:dyDescent="0.3">
      <c r="B102" s="14"/>
      <c r="P102" s="1"/>
    </row>
    <row r="103" spans="2:16" s="7" customFormat="1" x14ac:dyDescent="0.3">
      <c r="B103" s="14"/>
      <c r="P103" s="1"/>
    </row>
    <row r="104" spans="2:16" s="7" customFormat="1" x14ac:dyDescent="0.3">
      <c r="B104" s="14"/>
      <c r="P104" s="1"/>
    </row>
    <row r="105" spans="2:16" s="7" customFormat="1" x14ac:dyDescent="0.3">
      <c r="B105" s="14"/>
      <c r="P105" s="1"/>
    </row>
    <row r="106" spans="2:16" s="7" customFormat="1" x14ac:dyDescent="0.3">
      <c r="B106" s="14"/>
      <c r="P106" s="1"/>
    </row>
    <row r="107" spans="2:16" s="7" customFormat="1" x14ac:dyDescent="0.3">
      <c r="B107" s="14"/>
      <c r="P107" s="1"/>
    </row>
    <row r="108" spans="2:16" s="7" customFormat="1" x14ac:dyDescent="0.3">
      <c r="B108" s="14"/>
      <c r="P108" s="1"/>
    </row>
    <row r="109" spans="2:16" s="7" customFormat="1" x14ac:dyDescent="0.3">
      <c r="B109" s="14"/>
      <c r="P109" s="1"/>
    </row>
    <row r="110" spans="2:16" s="7" customFormat="1" x14ac:dyDescent="0.3">
      <c r="B110" s="14"/>
      <c r="P110" s="1"/>
    </row>
    <row r="111" spans="2:16" s="7" customFormat="1" x14ac:dyDescent="0.3">
      <c r="B111" s="14"/>
      <c r="P111" s="1"/>
    </row>
    <row r="112" spans="2:16" s="7" customFormat="1" x14ac:dyDescent="0.3">
      <c r="B112" s="14"/>
      <c r="P112" s="1"/>
    </row>
    <row r="113" spans="2:16" s="7" customFormat="1" x14ac:dyDescent="0.3">
      <c r="B113" s="14"/>
      <c r="P113" s="1"/>
    </row>
    <row r="114" spans="2:16" s="7" customFormat="1" x14ac:dyDescent="0.3">
      <c r="B114" s="14"/>
      <c r="P114" s="1"/>
    </row>
    <row r="115" spans="2:16" s="7" customFormat="1" x14ac:dyDescent="0.3">
      <c r="B115" s="14"/>
      <c r="C115" s="1"/>
      <c r="D115" s="1"/>
      <c r="E115" s="1"/>
      <c r="F115" s="1"/>
      <c r="P115" s="1"/>
    </row>
    <row r="116" spans="2:16" s="7" customFormat="1" x14ac:dyDescent="0.3">
      <c r="B116" s="14"/>
      <c r="C116" s="1"/>
      <c r="D116" s="1"/>
      <c r="E116" s="1"/>
      <c r="F116" s="1"/>
      <c r="P116" s="1"/>
    </row>
    <row r="117" spans="2:16" s="7" customFormat="1" x14ac:dyDescent="0.3">
      <c r="B117" s="14"/>
      <c r="C117" s="1"/>
      <c r="D117" s="1"/>
      <c r="E117" s="1"/>
      <c r="F117" s="1"/>
      <c r="P117" s="1"/>
    </row>
    <row r="118" spans="2:16" s="7" customFormat="1" x14ac:dyDescent="0.3">
      <c r="B118" s="14"/>
      <c r="C118" s="1"/>
      <c r="D118" s="1"/>
      <c r="E118" s="1"/>
      <c r="F118" s="1"/>
      <c r="P118" s="1"/>
    </row>
    <row r="119" spans="2:16" s="7" customFormat="1" x14ac:dyDescent="0.3">
      <c r="B119" s="14"/>
      <c r="C119" s="1"/>
      <c r="D119" s="1"/>
      <c r="E119" s="1"/>
      <c r="F119" s="1"/>
      <c r="P119" s="1"/>
    </row>
    <row r="120" spans="2:16" s="7" customFormat="1" x14ac:dyDescent="0.3">
      <c r="B120" s="14"/>
      <c r="C120" s="1"/>
      <c r="D120" s="1"/>
      <c r="E120" s="1"/>
      <c r="F120" s="1"/>
      <c r="P120" s="1"/>
    </row>
    <row r="121" spans="2:16" s="7" customFormat="1" x14ac:dyDescent="0.3">
      <c r="B121" s="14"/>
      <c r="C121" s="1"/>
      <c r="D121" s="1"/>
      <c r="E121" s="1"/>
      <c r="F121" s="1"/>
      <c r="P121" s="1"/>
    </row>
    <row r="122" spans="2:16" s="7" customFormat="1" x14ac:dyDescent="0.3">
      <c r="B122" s="14"/>
      <c r="C122" s="1"/>
      <c r="D122" s="1"/>
      <c r="E122" s="1"/>
      <c r="F122" s="1"/>
      <c r="P122" s="1"/>
    </row>
    <row r="123" spans="2:16" s="7" customFormat="1" x14ac:dyDescent="0.3">
      <c r="B123" s="14"/>
      <c r="C123" s="1"/>
      <c r="D123" s="1"/>
      <c r="E123" s="1"/>
      <c r="F123" s="1"/>
      <c r="P123" s="1"/>
    </row>
    <row r="124" spans="2:16" s="7" customFormat="1" x14ac:dyDescent="0.3">
      <c r="B124" s="14"/>
      <c r="C124" s="1"/>
      <c r="D124" s="1"/>
      <c r="E124" s="1"/>
      <c r="F124" s="1"/>
      <c r="P124" s="1"/>
    </row>
    <row r="125" spans="2:16" s="7" customFormat="1" x14ac:dyDescent="0.3">
      <c r="B125" s="14"/>
      <c r="C125" s="1"/>
      <c r="D125" s="1"/>
      <c r="E125" s="1"/>
      <c r="F125" s="1"/>
      <c r="P125" s="1"/>
    </row>
    <row r="126" spans="2:16" s="7" customFormat="1" x14ac:dyDescent="0.3">
      <c r="B126" s="14"/>
      <c r="C126" s="1"/>
      <c r="D126" s="1"/>
      <c r="E126" s="1"/>
      <c r="F126" s="1"/>
      <c r="P126" s="1"/>
    </row>
    <row r="127" spans="2:16" s="7" customFormat="1" x14ac:dyDescent="0.3">
      <c r="B127" s="14"/>
      <c r="C127" s="1"/>
      <c r="D127" s="1"/>
      <c r="E127" s="1"/>
      <c r="F127" s="1"/>
      <c r="P127" s="1"/>
    </row>
    <row r="128" spans="2:16" s="7" customFormat="1" x14ac:dyDescent="0.3">
      <c r="B128" s="14"/>
      <c r="C128" s="1"/>
      <c r="D128" s="1"/>
      <c r="E128" s="1"/>
      <c r="F128" s="1"/>
      <c r="P128" s="1"/>
    </row>
    <row r="129" spans="2:16" s="7" customFormat="1" x14ac:dyDescent="0.3">
      <c r="B129" s="14"/>
      <c r="C129" s="1"/>
      <c r="D129" s="1"/>
      <c r="E129" s="1"/>
      <c r="F129" s="1"/>
      <c r="P129" s="1"/>
    </row>
    <row r="130" spans="2:16" s="7" customFormat="1" x14ac:dyDescent="0.3">
      <c r="B130" s="14"/>
      <c r="C130" s="1"/>
      <c r="D130" s="1"/>
      <c r="E130" s="1"/>
      <c r="F130" s="1"/>
      <c r="P130" s="1"/>
    </row>
    <row r="131" spans="2:16" s="7" customFormat="1" x14ac:dyDescent="0.3">
      <c r="B131" s="14"/>
      <c r="C131" s="1"/>
      <c r="D131" s="1"/>
      <c r="E131" s="1"/>
      <c r="F131" s="1"/>
      <c r="P131" s="1"/>
    </row>
    <row r="132" spans="2:16" s="7" customFormat="1" x14ac:dyDescent="0.3">
      <c r="B132" s="14"/>
      <c r="C132" s="1"/>
      <c r="D132" s="1"/>
      <c r="E132" s="1"/>
      <c r="F132" s="1"/>
      <c r="P132" s="1"/>
    </row>
    <row r="133" spans="2:16" s="7" customFormat="1" x14ac:dyDescent="0.3">
      <c r="B133" s="14"/>
      <c r="C133" s="1"/>
      <c r="D133" s="1"/>
      <c r="E133" s="1"/>
      <c r="F133" s="1"/>
      <c r="P133" s="1"/>
    </row>
    <row r="134" spans="2:16" s="7" customFormat="1" x14ac:dyDescent="0.3">
      <c r="B134" s="14"/>
      <c r="C134" s="1"/>
      <c r="D134" s="1"/>
      <c r="E134" s="1"/>
      <c r="F134" s="1"/>
      <c r="P134" s="1"/>
    </row>
    <row r="135" spans="2:16" s="7" customFormat="1" x14ac:dyDescent="0.3">
      <c r="B135" s="14"/>
      <c r="C135" s="1"/>
      <c r="D135" s="1"/>
      <c r="E135" s="1"/>
      <c r="F135" s="1"/>
      <c r="P135" s="1"/>
    </row>
    <row r="136" spans="2:16" s="7" customFormat="1" x14ac:dyDescent="0.3">
      <c r="B136" s="14"/>
      <c r="C136" s="1"/>
      <c r="D136" s="1"/>
      <c r="E136" s="1"/>
      <c r="F136" s="1"/>
      <c r="G136" s="1"/>
      <c r="P136" s="1"/>
    </row>
    <row r="137" spans="2:16" s="7" customFormat="1" x14ac:dyDescent="0.3">
      <c r="B137" s="14"/>
      <c r="C137" s="1"/>
      <c r="D137" s="1"/>
      <c r="E137" s="1"/>
      <c r="F137" s="1"/>
      <c r="G137" s="1"/>
      <c r="P137" s="1"/>
    </row>
    <row r="138" spans="2:16" s="7" customFormat="1" x14ac:dyDescent="0.3">
      <c r="B138" s="14"/>
      <c r="C138" s="1"/>
      <c r="D138" s="1"/>
      <c r="E138" s="1"/>
      <c r="F138" s="1"/>
      <c r="G138" s="1"/>
      <c r="P138" s="1"/>
    </row>
    <row r="139" spans="2:16" s="7" customFormat="1" x14ac:dyDescent="0.3">
      <c r="B139" s="14"/>
      <c r="C139" s="1"/>
      <c r="D139" s="1"/>
      <c r="E139" s="1"/>
      <c r="F139" s="1"/>
      <c r="G139" s="1"/>
      <c r="P139" s="1"/>
    </row>
    <row r="140" spans="2:16" s="7" customFormat="1" x14ac:dyDescent="0.3">
      <c r="B140" s="14"/>
      <c r="C140" s="1"/>
      <c r="D140" s="1"/>
      <c r="E140" s="1"/>
      <c r="F140" s="1"/>
      <c r="G140" s="1"/>
      <c r="P140" s="1"/>
    </row>
  </sheetData>
  <mergeCells count="4">
    <mergeCell ref="F3:G3"/>
    <mergeCell ref="M3:N3"/>
    <mergeCell ref="B1:N1"/>
    <mergeCell ref="B2:N2"/>
  </mergeCells>
  <conditionalFormatting sqref="C1:C1048576">
    <cfRule type="duplicateValues" dxfId="15" priority="2"/>
  </conditionalFormatting>
  <conditionalFormatting sqref="J1:J1048576">
    <cfRule type="duplicateValues" dxfId="14" priority="1"/>
    <cfRule type="duplicateValues" dxfId="13" priority="3"/>
  </conditionalFormatting>
  <conditionalFormatting sqref="J3">
    <cfRule type="duplicateValues" dxfId="12" priority="7"/>
    <cfRule type="duplicateValues" dxfId="11" priority="8"/>
  </conditionalFormatting>
  <conditionalFormatting sqref="J4">
    <cfRule type="duplicateValues" dxfId="10" priority="195"/>
  </conditionalFormatting>
  <conditionalFormatting sqref="J4:J16">
    <cfRule type="duplicateValues" dxfId="9" priority="21"/>
  </conditionalFormatting>
  <conditionalFormatting sqref="J4:J20">
    <cfRule type="duplicateValues" dxfId="8" priority="9"/>
    <cfRule type="duplicateValues" dxfId="7" priority="207"/>
  </conditionalFormatting>
  <conditionalFormatting sqref="J5:J16">
    <cfRule type="duplicateValues" dxfId="6" priority="28"/>
    <cfRule type="duplicateValues" dxfId="5" priority="29"/>
  </conditionalFormatting>
  <conditionalFormatting sqref="J17:J20">
    <cfRule type="duplicateValues" dxfId="4" priority="14"/>
    <cfRule type="duplicateValues" dxfId="3" priority="15"/>
    <cfRule type="duplicateValues" dxfId="2" priority="16"/>
  </conditionalFormatting>
  <conditionalFormatting sqref="J21">
    <cfRule type="duplicateValues" dxfId="1" priority="4"/>
    <cfRule type="duplicateValues" dxfId="0" priority="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6D4B4-B3D1-459B-B82F-52FC86927FFF}">
  <sheetPr>
    <tabColor theme="9" tint="-0.499984740745262"/>
  </sheetPr>
  <dimension ref="B1:N39"/>
  <sheetViews>
    <sheetView workbookViewId="0">
      <selection activeCell="O14" sqref="O14"/>
    </sheetView>
  </sheetViews>
  <sheetFormatPr defaultColWidth="9.1796875" defaultRowHeight="12" x14ac:dyDescent="0.3"/>
  <cols>
    <col min="1" max="1" width="3.26953125" style="1" customWidth="1"/>
    <col min="2" max="2" width="3.1796875" style="1" bestFit="1" customWidth="1"/>
    <col min="3" max="3" width="18.26953125" style="1" bestFit="1" customWidth="1"/>
    <col min="4" max="4" width="40.7265625" style="1" bestFit="1" customWidth="1"/>
    <col min="5" max="5" width="10.453125" style="1" bestFit="1" customWidth="1"/>
    <col min="6" max="6" width="12.81640625" style="1" bestFit="1" customWidth="1"/>
    <col min="7" max="7" width="5" style="1" customWidth="1"/>
    <col min="8" max="8" width="3" style="1" customWidth="1"/>
    <col min="9" max="9" width="2.7265625" style="1" bestFit="1" customWidth="1"/>
    <col min="10" max="10" width="20" style="1" bestFit="1" customWidth="1"/>
    <col min="11" max="11" width="30.26953125" style="1" bestFit="1" customWidth="1"/>
    <col min="12" max="12" width="10.453125" style="1" bestFit="1" customWidth="1"/>
    <col min="13" max="13" width="12.26953125" style="1" bestFit="1" customWidth="1"/>
    <col min="14" max="14" width="5.54296875" style="1" bestFit="1" customWidth="1"/>
    <col min="15" max="16384" width="9.1796875" style="1"/>
  </cols>
  <sheetData>
    <row r="1" spans="2:14" ht="11.25" customHeight="1" x14ac:dyDescent="0.3">
      <c r="B1" s="107" t="s">
        <v>51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14" x14ac:dyDescent="0.3">
      <c r="B2" s="106" t="s">
        <v>55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2:14" x14ac:dyDescent="0.3">
      <c r="B3" s="88"/>
      <c r="C3" s="52" t="s">
        <v>46</v>
      </c>
      <c r="D3" s="52"/>
      <c r="E3" s="89"/>
      <c r="F3" s="105">
        <v>2005</v>
      </c>
      <c r="G3" s="105"/>
      <c r="I3" s="39"/>
      <c r="J3" s="40" t="s">
        <v>44</v>
      </c>
      <c r="K3" s="40"/>
      <c r="L3" s="41"/>
      <c r="M3" s="104">
        <v>2005</v>
      </c>
      <c r="N3" s="104"/>
    </row>
    <row r="4" spans="2:14" s="12" customFormat="1" ht="12.5" thickBot="1" x14ac:dyDescent="0.35">
      <c r="B4" s="78"/>
      <c r="C4" s="21" t="s">
        <v>0</v>
      </c>
      <c r="D4" s="21" t="s">
        <v>1</v>
      </c>
      <c r="E4" s="21" t="s">
        <v>2</v>
      </c>
      <c r="F4" s="21" t="s">
        <v>3</v>
      </c>
      <c r="G4" s="22" t="s">
        <v>39</v>
      </c>
      <c r="I4" s="79"/>
      <c r="J4" s="3" t="s">
        <v>0</v>
      </c>
      <c r="K4" s="3" t="s">
        <v>1</v>
      </c>
      <c r="L4" s="3" t="s">
        <v>2</v>
      </c>
      <c r="M4" s="3" t="s">
        <v>3</v>
      </c>
      <c r="N4" s="13" t="s">
        <v>39</v>
      </c>
    </row>
    <row r="5" spans="2:14" s="12" customFormat="1" x14ac:dyDescent="0.3">
      <c r="B5" s="23">
        <v>1</v>
      </c>
      <c r="C5" s="18" t="s">
        <v>24</v>
      </c>
      <c r="D5" s="10" t="s">
        <v>404</v>
      </c>
      <c r="E5" s="10" t="s">
        <v>405</v>
      </c>
      <c r="F5" s="11">
        <v>39548</v>
      </c>
      <c r="G5" s="10" t="s">
        <v>45</v>
      </c>
      <c r="I5" s="80">
        <v>1</v>
      </c>
      <c r="J5" s="33" t="s">
        <v>33</v>
      </c>
      <c r="K5" s="34" t="s">
        <v>47</v>
      </c>
      <c r="L5" s="34" t="s">
        <v>5</v>
      </c>
      <c r="M5" s="35">
        <v>38662</v>
      </c>
      <c r="N5" s="34" t="s">
        <v>45</v>
      </c>
    </row>
    <row r="6" spans="2:14" s="12" customFormat="1" x14ac:dyDescent="0.3">
      <c r="B6" s="23">
        <v>2</v>
      </c>
      <c r="C6" s="18" t="s">
        <v>406</v>
      </c>
      <c r="D6" s="10" t="s">
        <v>260</v>
      </c>
      <c r="E6" s="10" t="s">
        <v>261</v>
      </c>
      <c r="F6" s="11">
        <v>38888</v>
      </c>
      <c r="G6" s="10" t="s">
        <v>45</v>
      </c>
      <c r="I6" s="80">
        <v>2</v>
      </c>
      <c r="J6" s="33" t="s">
        <v>32</v>
      </c>
      <c r="K6" s="34" t="s">
        <v>347</v>
      </c>
      <c r="L6" s="34" t="s">
        <v>5</v>
      </c>
      <c r="M6" s="35">
        <v>38911</v>
      </c>
      <c r="N6" s="34" t="s">
        <v>45</v>
      </c>
    </row>
    <row r="7" spans="2:14" s="12" customFormat="1" x14ac:dyDescent="0.3">
      <c r="B7" s="23">
        <v>3</v>
      </c>
      <c r="C7" s="18" t="s">
        <v>26</v>
      </c>
      <c r="D7" s="10" t="s">
        <v>352</v>
      </c>
      <c r="E7" s="10" t="s">
        <v>353</v>
      </c>
      <c r="F7" s="11">
        <v>39157</v>
      </c>
      <c r="G7" s="10" t="s">
        <v>45</v>
      </c>
      <c r="I7" s="80">
        <v>3</v>
      </c>
      <c r="J7" s="33" t="s">
        <v>30</v>
      </c>
      <c r="K7" s="34" t="s">
        <v>348</v>
      </c>
      <c r="L7" s="34" t="s">
        <v>9</v>
      </c>
      <c r="M7" s="35">
        <v>38509</v>
      </c>
      <c r="N7" s="34" t="s">
        <v>45</v>
      </c>
    </row>
    <row r="8" spans="2:14" s="12" customFormat="1" x14ac:dyDescent="0.3">
      <c r="B8" s="23">
        <v>4</v>
      </c>
      <c r="C8" s="18" t="s">
        <v>36</v>
      </c>
      <c r="D8" s="10" t="s">
        <v>407</v>
      </c>
      <c r="E8" s="10" t="s">
        <v>31</v>
      </c>
      <c r="F8" s="11">
        <v>38393</v>
      </c>
      <c r="G8" s="10" t="s">
        <v>45</v>
      </c>
      <c r="I8" s="80">
        <v>4</v>
      </c>
      <c r="J8" s="33" t="s">
        <v>349</v>
      </c>
      <c r="K8" s="34" t="s">
        <v>350</v>
      </c>
      <c r="L8" s="34" t="s">
        <v>8</v>
      </c>
      <c r="M8" s="35">
        <v>38683</v>
      </c>
      <c r="N8" s="34" t="s">
        <v>45</v>
      </c>
    </row>
    <row r="9" spans="2:14" s="12" customFormat="1" x14ac:dyDescent="0.3">
      <c r="B9" s="23">
        <v>5</v>
      </c>
      <c r="C9" s="18" t="s">
        <v>38</v>
      </c>
      <c r="D9" s="10" t="s">
        <v>408</v>
      </c>
      <c r="E9" s="10" t="s">
        <v>6</v>
      </c>
      <c r="F9" s="11" t="s">
        <v>253</v>
      </c>
      <c r="G9" s="10" t="s">
        <v>45</v>
      </c>
      <c r="I9" s="80">
        <v>5</v>
      </c>
      <c r="J9" s="33" t="s">
        <v>35</v>
      </c>
      <c r="K9" s="34" t="s">
        <v>351</v>
      </c>
      <c r="L9" s="34" t="s">
        <v>6</v>
      </c>
      <c r="M9" s="35">
        <v>38847</v>
      </c>
      <c r="N9" s="34" t="s">
        <v>45</v>
      </c>
    </row>
    <row r="10" spans="2:14" s="12" customFormat="1" x14ac:dyDescent="0.3">
      <c r="B10" s="23">
        <v>6</v>
      </c>
      <c r="C10" s="18" t="s">
        <v>409</v>
      </c>
      <c r="D10" s="10" t="s">
        <v>348</v>
      </c>
      <c r="E10" s="10" t="s">
        <v>9</v>
      </c>
      <c r="F10" s="11">
        <v>39685</v>
      </c>
      <c r="G10" s="10" t="s">
        <v>45</v>
      </c>
      <c r="I10" s="80">
        <v>6</v>
      </c>
      <c r="J10" s="33" t="s">
        <v>17</v>
      </c>
      <c r="K10" s="34" t="s">
        <v>306</v>
      </c>
      <c r="L10" s="34" t="s">
        <v>5</v>
      </c>
      <c r="M10" s="35">
        <v>39988</v>
      </c>
      <c r="N10" s="34" t="s">
        <v>45</v>
      </c>
    </row>
    <row r="11" spans="2:14" s="12" customFormat="1" x14ac:dyDescent="0.3">
      <c r="B11" s="23">
        <v>7</v>
      </c>
      <c r="C11" s="18" t="s">
        <v>25</v>
      </c>
      <c r="D11" s="10" t="s">
        <v>348</v>
      </c>
      <c r="E11" s="10" t="s">
        <v>9</v>
      </c>
      <c r="F11" s="11">
        <v>39395</v>
      </c>
      <c r="G11" s="10" t="s">
        <v>45</v>
      </c>
      <c r="I11" s="80">
        <v>7</v>
      </c>
      <c r="J11" s="33" t="s">
        <v>34</v>
      </c>
      <c r="K11" s="34" t="s">
        <v>352</v>
      </c>
      <c r="L11" s="34" t="s">
        <v>353</v>
      </c>
      <c r="M11" s="35">
        <v>39042</v>
      </c>
      <c r="N11" s="34" t="s">
        <v>45</v>
      </c>
    </row>
    <row r="12" spans="2:14" s="12" customFormat="1" x14ac:dyDescent="0.3">
      <c r="B12" s="23">
        <v>8</v>
      </c>
      <c r="C12" s="18" t="s">
        <v>410</v>
      </c>
      <c r="D12" s="10" t="s">
        <v>411</v>
      </c>
      <c r="E12" s="10" t="s">
        <v>412</v>
      </c>
      <c r="F12" s="11">
        <v>39773</v>
      </c>
      <c r="G12" s="10" t="s">
        <v>45</v>
      </c>
      <c r="I12" s="80">
        <v>8</v>
      </c>
      <c r="J12" s="33" t="s">
        <v>354</v>
      </c>
      <c r="K12" s="34" t="s">
        <v>348</v>
      </c>
      <c r="L12" s="34" t="s">
        <v>9</v>
      </c>
      <c r="M12" s="35">
        <v>40341</v>
      </c>
      <c r="N12" s="34" t="s">
        <v>45</v>
      </c>
    </row>
    <row r="13" spans="2:14" s="12" customFormat="1" x14ac:dyDescent="0.3">
      <c r="B13" s="23">
        <v>9</v>
      </c>
      <c r="C13" s="18" t="s">
        <v>413</v>
      </c>
      <c r="D13" s="10" t="s">
        <v>288</v>
      </c>
      <c r="E13" s="10" t="s">
        <v>5</v>
      </c>
      <c r="F13" s="11">
        <v>38404</v>
      </c>
      <c r="G13" s="10" t="s">
        <v>45</v>
      </c>
      <c r="I13" s="80">
        <v>9</v>
      </c>
      <c r="J13" s="33" t="s">
        <v>355</v>
      </c>
      <c r="K13" s="34" t="s">
        <v>306</v>
      </c>
      <c r="L13" s="34" t="s">
        <v>5</v>
      </c>
      <c r="M13" s="35">
        <v>39692</v>
      </c>
      <c r="N13" s="34" t="s">
        <v>45</v>
      </c>
    </row>
    <row r="14" spans="2:14" s="12" customFormat="1" x14ac:dyDescent="0.3">
      <c r="B14" s="23">
        <v>10</v>
      </c>
      <c r="C14" s="18" t="s">
        <v>37</v>
      </c>
      <c r="D14" s="10" t="s">
        <v>414</v>
      </c>
      <c r="E14" s="10" t="s">
        <v>14</v>
      </c>
      <c r="F14" s="11">
        <v>38460</v>
      </c>
      <c r="G14" s="10" t="s">
        <v>45</v>
      </c>
      <c r="I14" s="80">
        <v>10</v>
      </c>
      <c r="J14" s="33" t="s">
        <v>356</v>
      </c>
      <c r="K14" s="34" t="s">
        <v>47</v>
      </c>
      <c r="L14" s="34" t="s">
        <v>5</v>
      </c>
      <c r="M14" s="35">
        <v>39150</v>
      </c>
      <c r="N14" s="34" t="s">
        <v>45</v>
      </c>
    </row>
    <row r="15" spans="2:14" s="12" customFormat="1" x14ac:dyDescent="0.3">
      <c r="B15" s="23">
        <v>11</v>
      </c>
      <c r="C15" s="18" t="s">
        <v>27</v>
      </c>
      <c r="D15" s="10" t="s">
        <v>352</v>
      </c>
      <c r="E15" s="10" t="s">
        <v>353</v>
      </c>
      <c r="F15" s="11">
        <v>39694</v>
      </c>
      <c r="G15" s="10" t="s">
        <v>45</v>
      </c>
      <c r="I15" s="80">
        <v>11</v>
      </c>
      <c r="J15" s="33" t="s">
        <v>357</v>
      </c>
      <c r="K15" s="34" t="s">
        <v>260</v>
      </c>
      <c r="L15" s="34" t="s">
        <v>261</v>
      </c>
      <c r="M15" s="35">
        <v>39814</v>
      </c>
      <c r="N15" s="34" t="s">
        <v>45</v>
      </c>
    </row>
    <row r="16" spans="2:14" s="12" customFormat="1" x14ac:dyDescent="0.3">
      <c r="B16" s="23">
        <v>12</v>
      </c>
      <c r="C16" s="18" t="s">
        <v>415</v>
      </c>
      <c r="D16" s="10" t="s">
        <v>306</v>
      </c>
      <c r="E16" s="10" t="s">
        <v>5</v>
      </c>
      <c r="F16" s="11">
        <v>38695</v>
      </c>
      <c r="G16" s="10" t="s">
        <v>45</v>
      </c>
      <c r="I16" s="80">
        <v>12</v>
      </c>
      <c r="J16" s="33" t="s">
        <v>358</v>
      </c>
      <c r="K16" s="34" t="s">
        <v>359</v>
      </c>
      <c r="L16" s="34" t="s">
        <v>6</v>
      </c>
      <c r="M16" s="35">
        <v>38409</v>
      </c>
      <c r="N16" s="34" t="s">
        <v>45</v>
      </c>
    </row>
    <row r="17" spans="2:14" s="12" customFormat="1" x14ac:dyDescent="0.3">
      <c r="B17" s="24">
        <v>13</v>
      </c>
      <c r="C17" s="19" t="s">
        <v>416</v>
      </c>
      <c r="D17" s="8" t="s">
        <v>47</v>
      </c>
      <c r="E17" s="8" t="s">
        <v>5</v>
      </c>
      <c r="F17" s="9">
        <v>39574</v>
      </c>
      <c r="G17" s="8" t="s">
        <v>42</v>
      </c>
      <c r="I17" s="80">
        <v>13</v>
      </c>
      <c r="J17" s="33" t="s">
        <v>22</v>
      </c>
      <c r="K17" s="34" t="s">
        <v>352</v>
      </c>
      <c r="L17" s="34" t="s">
        <v>353</v>
      </c>
      <c r="M17" s="35">
        <v>39299</v>
      </c>
      <c r="N17" s="34" t="s">
        <v>45</v>
      </c>
    </row>
    <row r="18" spans="2:14" s="12" customFormat="1" x14ac:dyDescent="0.3">
      <c r="B18" s="24">
        <v>14</v>
      </c>
      <c r="C18" s="19" t="s">
        <v>23</v>
      </c>
      <c r="D18" s="8" t="s">
        <v>352</v>
      </c>
      <c r="E18" s="8" t="s">
        <v>353</v>
      </c>
      <c r="F18" s="9">
        <v>39694</v>
      </c>
      <c r="G18" s="8" t="s">
        <v>42</v>
      </c>
      <c r="I18" s="81">
        <v>14</v>
      </c>
      <c r="J18" s="29" t="s">
        <v>360</v>
      </c>
      <c r="K18" s="30" t="s">
        <v>306</v>
      </c>
      <c r="L18" s="30" t="s">
        <v>5</v>
      </c>
      <c r="M18" s="31">
        <v>39480</v>
      </c>
      <c r="N18" s="30" t="s">
        <v>42</v>
      </c>
    </row>
    <row r="19" spans="2:14" s="12" customFormat="1" ht="11.25" customHeight="1" x14ac:dyDescent="0.3">
      <c r="B19" s="24">
        <v>15</v>
      </c>
      <c r="C19" s="19" t="s">
        <v>417</v>
      </c>
      <c r="D19" s="8" t="s">
        <v>418</v>
      </c>
      <c r="E19" s="8" t="s">
        <v>419</v>
      </c>
      <c r="F19" s="9">
        <v>39542</v>
      </c>
      <c r="G19" s="8" t="s">
        <v>42</v>
      </c>
      <c r="I19" s="81">
        <v>15</v>
      </c>
      <c r="J19" s="29" t="s">
        <v>361</v>
      </c>
      <c r="K19" s="30" t="s">
        <v>352</v>
      </c>
      <c r="L19" s="30" t="s">
        <v>353</v>
      </c>
      <c r="M19" s="31">
        <v>39702</v>
      </c>
      <c r="N19" s="30" t="s">
        <v>42</v>
      </c>
    </row>
    <row r="20" spans="2:14" s="12" customFormat="1" x14ac:dyDescent="0.3">
      <c r="B20" s="24">
        <v>16</v>
      </c>
      <c r="C20" s="19" t="s">
        <v>420</v>
      </c>
      <c r="D20" s="8" t="s">
        <v>421</v>
      </c>
      <c r="E20" s="8" t="s">
        <v>5</v>
      </c>
      <c r="F20" s="9">
        <v>39702</v>
      </c>
      <c r="G20" s="8" t="s">
        <v>42</v>
      </c>
      <c r="I20" s="81">
        <v>16</v>
      </c>
      <c r="J20" s="29" t="s">
        <v>362</v>
      </c>
      <c r="K20" s="30" t="s">
        <v>363</v>
      </c>
      <c r="L20" s="30" t="s">
        <v>4</v>
      </c>
      <c r="M20" s="31">
        <v>39448</v>
      </c>
      <c r="N20" s="30" t="s">
        <v>42</v>
      </c>
    </row>
    <row r="21" spans="2:14" x14ac:dyDescent="0.3">
      <c r="B21" s="90">
        <v>17</v>
      </c>
      <c r="C21" s="91"/>
      <c r="D21" s="92"/>
      <c r="E21" s="92"/>
      <c r="F21" s="93"/>
      <c r="G21" s="94" t="s">
        <v>315</v>
      </c>
      <c r="I21" s="97">
        <v>17</v>
      </c>
      <c r="J21" s="98"/>
      <c r="K21" s="99"/>
      <c r="L21" s="99"/>
      <c r="M21" s="100"/>
      <c r="N21" s="101" t="s">
        <v>315</v>
      </c>
    </row>
    <row r="22" spans="2:14" x14ac:dyDescent="0.3">
      <c r="B22" s="90">
        <v>18</v>
      </c>
      <c r="C22" s="95"/>
      <c r="D22" s="95"/>
      <c r="E22" s="95"/>
      <c r="F22" s="95"/>
      <c r="G22" s="94" t="s">
        <v>315</v>
      </c>
      <c r="I22" s="97">
        <v>18</v>
      </c>
      <c r="J22" s="102"/>
      <c r="K22" s="102"/>
      <c r="L22" s="102"/>
      <c r="M22" s="102"/>
      <c r="N22" s="101" t="s">
        <v>315</v>
      </c>
    </row>
    <row r="23" spans="2:14" x14ac:dyDescent="0.3">
      <c r="B23" s="90">
        <v>19</v>
      </c>
      <c r="C23" s="95"/>
      <c r="D23" s="95"/>
      <c r="E23" s="95"/>
      <c r="F23" s="95"/>
      <c r="G23" s="94" t="s">
        <v>315</v>
      </c>
      <c r="I23" s="97">
        <v>19</v>
      </c>
      <c r="J23" s="102"/>
      <c r="K23" s="102"/>
      <c r="L23" s="102"/>
      <c r="M23" s="102"/>
      <c r="N23" s="101" t="s">
        <v>315</v>
      </c>
    </row>
    <row r="24" spans="2:14" x14ac:dyDescent="0.3">
      <c r="B24" s="90">
        <v>20</v>
      </c>
      <c r="C24" s="95"/>
      <c r="D24" s="95"/>
      <c r="E24" s="95"/>
      <c r="F24" s="95"/>
      <c r="G24" s="94" t="s">
        <v>315</v>
      </c>
      <c r="I24" s="97">
        <v>20</v>
      </c>
      <c r="J24" s="102"/>
      <c r="K24" s="102"/>
      <c r="L24" s="102"/>
      <c r="M24" s="102"/>
      <c r="N24" s="101" t="s">
        <v>315</v>
      </c>
    </row>
    <row r="25" spans="2:14" x14ac:dyDescent="0.3">
      <c r="B25" s="90">
        <v>21</v>
      </c>
      <c r="C25" s="95"/>
      <c r="D25" s="95"/>
      <c r="E25" s="95"/>
      <c r="F25" s="95"/>
      <c r="G25" s="94" t="s">
        <v>315</v>
      </c>
      <c r="I25" s="97">
        <v>21</v>
      </c>
      <c r="J25" s="102"/>
      <c r="K25" s="102"/>
      <c r="L25" s="102"/>
      <c r="M25" s="102"/>
      <c r="N25" s="101" t="s">
        <v>315</v>
      </c>
    </row>
    <row r="26" spans="2:14" x14ac:dyDescent="0.3">
      <c r="B26" s="90">
        <v>22</v>
      </c>
      <c r="C26" s="95"/>
      <c r="D26" s="95"/>
      <c r="E26" s="95"/>
      <c r="F26" s="95"/>
      <c r="G26" s="94" t="s">
        <v>315</v>
      </c>
      <c r="I26" s="97">
        <v>22</v>
      </c>
      <c r="J26" s="102"/>
      <c r="K26" s="102"/>
      <c r="L26" s="102"/>
      <c r="M26" s="102"/>
      <c r="N26" s="101" t="s">
        <v>315</v>
      </c>
    </row>
    <row r="27" spans="2:14" x14ac:dyDescent="0.3">
      <c r="B27" s="90">
        <v>23</v>
      </c>
      <c r="C27" s="95"/>
      <c r="D27" s="95"/>
      <c r="E27" s="95"/>
      <c r="F27" s="95"/>
      <c r="G27" s="94" t="s">
        <v>315</v>
      </c>
      <c r="I27" s="97">
        <v>23</v>
      </c>
      <c r="J27" s="102"/>
      <c r="K27" s="102"/>
      <c r="L27" s="102"/>
      <c r="M27" s="102"/>
      <c r="N27" s="101" t="s">
        <v>315</v>
      </c>
    </row>
    <row r="28" spans="2:14" x14ac:dyDescent="0.3">
      <c r="B28" s="90">
        <v>24</v>
      </c>
      <c r="C28" s="95"/>
      <c r="D28" s="95"/>
      <c r="E28" s="95"/>
      <c r="F28" s="95"/>
      <c r="G28" s="94" t="s">
        <v>315</v>
      </c>
      <c r="I28" s="97">
        <v>24</v>
      </c>
      <c r="J28" s="102"/>
      <c r="K28" s="102"/>
      <c r="L28" s="102"/>
      <c r="M28" s="102"/>
      <c r="N28" s="101" t="s">
        <v>315</v>
      </c>
    </row>
    <row r="29" spans="2:14" x14ac:dyDescent="0.3">
      <c r="B29" s="90">
        <v>25</v>
      </c>
      <c r="C29" s="95"/>
      <c r="D29" s="95"/>
      <c r="E29" s="95"/>
      <c r="F29" s="95"/>
      <c r="G29" s="94" t="s">
        <v>315</v>
      </c>
      <c r="I29" s="97">
        <v>25</v>
      </c>
      <c r="J29" s="102"/>
      <c r="K29" s="102"/>
      <c r="L29" s="102"/>
      <c r="M29" s="102"/>
      <c r="N29" s="101" t="s">
        <v>315</v>
      </c>
    </row>
    <row r="30" spans="2:14" x14ac:dyDescent="0.3">
      <c r="B30" s="90">
        <v>26</v>
      </c>
      <c r="C30" s="95"/>
      <c r="D30" s="95"/>
      <c r="E30" s="95"/>
      <c r="F30" s="95"/>
      <c r="G30" s="94" t="s">
        <v>315</v>
      </c>
      <c r="I30" s="97">
        <v>26</v>
      </c>
      <c r="J30" s="102"/>
      <c r="K30" s="102"/>
      <c r="L30" s="102"/>
      <c r="M30" s="102"/>
      <c r="N30" s="101" t="s">
        <v>315</v>
      </c>
    </row>
    <row r="31" spans="2:14" x14ac:dyDescent="0.3">
      <c r="B31" s="90">
        <v>27</v>
      </c>
      <c r="C31" s="95"/>
      <c r="D31" s="95"/>
      <c r="E31" s="95"/>
      <c r="F31" s="95"/>
      <c r="G31" s="94" t="s">
        <v>315</v>
      </c>
      <c r="I31" s="97">
        <v>27</v>
      </c>
      <c r="J31" s="102"/>
      <c r="K31" s="102"/>
      <c r="L31" s="102"/>
      <c r="M31" s="102"/>
      <c r="N31" s="101" t="s">
        <v>315</v>
      </c>
    </row>
    <row r="32" spans="2:14" x14ac:dyDescent="0.3">
      <c r="B32" s="90">
        <v>28</v>
      </c>
      <c r="C32" s="95"/>
      <c r="D32" s="95"/>
      <c r="E32" s="95"/>
      <c r="F32" s="95"/>
      <c r="G32" s="94" t="s">
        <v>315</v>
      </c>
      <c r="I32" s="97">
        <v>28</v>
      </c>
      <c r="J32" s="102"/>
      <c r="K32" s="102"/>
      <c r="L32" s="102"/>
      <c r="M32" s="102"/>
      <c r="N32" s="101" t="s">
        <v>315</v>
      </c>
    </row>
    <row r="33" spans="2:14" x14ac:dyDescent="0.3">
      <c r="B33" s="90">
        <v>29</v>
      </c>
      <c r="C33" s="95"/>
      <c r="D33" s="95"/>
      <c r="E33" s="95"/>
      <c r="F33" s="95"/>
      <c r="G33" s="94" t="s">
        <v>315</v>
      </c>
      <c r="I33" s="97">
        <v>29</v>
      </c>
      <c r="J33" s="102"/>
      <c r="K33" s="102"/>
      <c r="L33" s="102"/>
      <c r="M33" s="102"/>
      <c r="N33" s="101" t="s">
        <v>315</v>
      </c>
    </row>
    <row r="34" spans="2:14" x14ac:dyDescent="0.3">
      <c r="B34" s="90">
        <v>30</v>
      </c>
      <c r="C34" s="95"/>
      <c r="D34" s="95"/>
      <c r="E34" s="95"/>
      <c r="F34" s="95"/>
      <c r="G34" s="94" t="s">
        <v>315</v>
      </c>
      <c r="I34" s="97">
        <v>30</v>
      </c>
      <c r="J34" s="102"/>
      <c r="K34" s="102"/>
      <c r="L34" s="102"/>
      <c r="M34" s="102"/>
      <c r="N34" s="101" t="s">
        <v>315</v>
      </c>
    </row>
    <row r="35" spans="2:14" x14ac:dyDescent="0.3">
      <c r="B35" s="90">
        <v>31</v>
      </c>
      <c r="C35" s="95"/>
      <c r="D35" s="95"/>
      <c r="E35" s="95"/>
      <c r="F35" s="95"/>
      <c r="G35" s="94" t="s">
        <v>315</v>
      </c>
      <c r="I35" s="97">
        <v>31</v>
      </c>
      <c r="J35" s="102"/>
      <c r="K35" s="102"/>
      <c r="L35" s="102"/>
      <c r="M35" s="102"/>
      <c r="N35" s="101" t="s">
        <v>315</v>
      </c>
    </row>
    <row r="36" spans="2:14" s="7" customFormat="1" x14ac:dyDescent="0.3">
      <c r="B36" s="90">
        <v>32</v>
      </c>
      <c r="C36" s="96"/>
      <c r="D36" s="96"/>
      <c r="E36" s="96"/>
      <c r="F36" s="96"/>
      <c r="G36" s="94" t="s">
        <v>315</v>
      </c>
      <c r="I36" s="97">
        <v>32</v>
      </c>
      <c r="J36" s="103"/>
      <c r="K36" s="103"/>
      <c r="L36" s="103"/>
      <c r="M36" s="103"/>
      <c r="N36" s="101" t="s">
        <v>315</v>
      </c>
    </row>
    <row r="37" spans="2:14" s="7" customFormat="1" x14ac:dyDescent="0.3"/>
    <row r="38" spans="2:14" s="7" customFormat="1" x14ac:dyDescent="0.3"/>
    <row r="39" spans="2:14" s="7" customFormat="1" x14ac:dyDescent="0.3"/>
  </sheetData>
  <mergeCells count="4">
    <mergeCell ref="F3:G3"/>
    <mergeCell ref="M3:N3"/>
    <mergeCell ref="B1:N1"/>
    <mergeCell ref="B2:N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9148D-0024-410D-B147-E43EEA4F0349}">
  <dimension ref="B1:M96"/>
  <sheetViews>
    <sheetView zoomScale="91" zoomScaleNormal="91" workbookViewId="0">
      <selection activeCell="C59" sqref="C59:F59"/>
    </sheetView>
  </sheetViews>
  <sheetFormatPr defaultColWidth="9.1796875" defaultRowHeight="12" x14ac:dyDescent="0.3"/>
  <cols>
    <col min="1" max="1" width="3.26953125" style="1" customWidth="1"/>
    <col min="2" max="2" width="3.1796875" style="1" bestFit="1" customWidth="1"/>
    <col min="3" max="3" width="24.26953125" style="17" bestFit="1" customWidth="1"/>
    <col min="4" max="4" width="35.1796875" style="1" bestFit="1" customWidth="1"/>
    <col min="5" max="5" width="9.7265625" style="1" bestFit="1" customWidth="1"/>
    <col min="6" max="6" width="12.26953125" style="44" bestFit="1" customWidth="1"/>
    <col min="7" max="7" width="3.54296875" style="1" customWidth="1"/>
    <col min="8" max="8" width="3.54296875" style="12" bestFit="1" customWidth="1"/>
    <col min="9" max="9" width="22.453125" style="62" bestFit="1" customWidth="1"/>
    <col min="10" max="10" width="42.81640625" style="12" bestFit="1" customWidth="1"/>
    <col min="11" max="11" width="10" style="12" bestFit="1" customWidth="1"/>
    <col min="12" max="12" width="12.81640625" style="12" bestFit="1" customWidth="1"/>
    <col min="13" max="13" width="8.26953125" style="12" customWidth="1"/>
    <col min="14" max="16384" width="9.1796875" style="1"/>
  </cols>
  <sheetData>
    <row r="1" spans="2:12" x14ac:dyDescent="0.3"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2:12" x14ac:dyDescent="0.3">
      <c r="C2" s="108" t="s">
        <v>94</v>
      </c>
      <c r="D2" s="108"/>
      <c r="E2" s="108"/>
      <c r="F2" s="108"/>
      <c r="G2" s="108"/>
      <c r="H2" s="108"/>
      <c r="I2" s="108"/>
      <c r="J2" s="108"/>
      <c r="K2" s="108"/>
      <c r="L2" s="108"/>
    </row>
    <row r="3" spans="2:12" x14ac:dyDescent="0.3">
      <c r="B3" s="43"/>
      <c r="C3" s="14" t="s">
        <v>11</v>
      </c>
      <c r="D3" s="43"/>
      <c r="E3" s="43"/>
      <c r="F3" s="45">
        <v>2013</v>
      </c>
      <c r="H3" s="51"/>
      <c r="I3" s="52" t="s">
        <v>12</v>
      </c>
      <c r="J3" s="51"/>
      <c r="K3" s="51"/>
      <c r="L3" s="53">
        <v>2013</v>
      </c>
    </row>
    <row r="4" spans="2:12" ht="12.5" thickBot="1" x14ac:dyDescent="0.35">
      <c r="B4" s="2"/>
      <c r="C4" s="15" t="s">
        <v>0</v>
      </c>
      <c r="D4" s="3" t="s">
        <v>1</v>
      </c>
      <c r="E4" s="3" t="s">
        <v>2</v>
      </c>
      <c r="F4" s="15" t="s">
        <v>3</v>
      </c>
      <c r="H4" s="20"/>
      <c r="I4" s="21" t="s">
        <v>0</v>
      </c>
      <c r="J4" s="21" t="s">
        <v>1</v>
      </c>
      <c r="K4" s="21" t="s">
        <v>2</v>
      </c>
      <c r="L4" s="21" t="s">
        <v>3</v>
      </c>
    </row>
    <row r="5" spans="2:12" x14ac:dyDescent="0.3">
      <c r="B5" s="46">
        <v>1</v>
      </c>
      <c r="C5" s="64" t="s">
        <v>57</v>
      </c>
      <c r="D5" s="65" t="s">
        <v>58</v>
      </c>
      <c r="E5" s="65" t="s">
        <v>59</v>
      </c>
      <c r="F5" s="66">
        <v>41030</v>
      </c>
      <c r="G5" s="63" t="s">
        <v>20</v>
      </c>
      <c r="H5" s="54">
        <v>1</v>
      </c>
      <c r="I5" s="68" t="s">
        <v>95</v>
      </c>
      <c r="J5" s="69" t="s">
        <v>96</v>
      </c>
      <c r="K5" s="69" t="s">
        <v>97</v>
      </c>
      <c r="L5" s="70">
        <v>40960</v>
      </c>
    </row>
    <row r="6" spans="2:12" x14ac:dyDescent="0.3">
      <c r="B6" s="46">
        <v>2</v>
      </c>
      <c r="C6" s="64" t="s">
        <v>60</v>
      </c>
      <c r="D6" s="65" t="s">
        <v>61</v>
      </c>
      <c r="E6" s="65" t="s">
        <v>62</v>
      </c>
      <c r="F6" s="67">
        <v>41011</v>
      </c>
      <c r="H6" s="54">
        <v>2</v>
      </c>
      <c r="I6" s="68" t="s">
        <v>98</v>
      </c>
      <c r="J6" s="69" t="s">
        <v>66</v>
      </c>
      <c r="K6" s="69" t="s">
        <v>67</v>
      </c>
      <c r="L6" s="71">
        <v>40931</v>
      </c>
    </row>
    <row r="7" spans="2:12" x14ac:dyDescent="0.3">
      <c r="B7" s="46">
        <v>3</v>
      </c>
      <c r="C7" s="64" t="s">
        <v>63</v>
      </c>
      <c r="D7" s="65" t="s">
        <v>64</v>
      </c>
      <c r="E7" s="65" t="s">
        <v>62</v>
      </c>
      <c r="F7" s="67">
        <v>41251</v>
      </c>
      <c r="H7" s="54">
        <v>3</v>
      </c>
      <c r="I7" s="18" t="s">
        <v>99</v>
      </c>
      <c r="J7" s="10" t="s">
        <v>90</v>
      </c>
      <c r="K7" s="10" t="s">
        <v>91</v>
      </c>
      <c r="L7" s="70">
        <v>41012</v>
      </c>
    </row>
    <row r="8" spans="2:12" x14ac:dyDescent="0.3">
      <c r="B8" s="46">
        <v>4</v>
      </c>
      <c r="C8" s="64" t="s">
        <v>65</v>
      </c>
      <c r="D8" s="65" t="s">
        <v>66</v>
      </c>
      <c r="E8" s="65" t="s">
        <v>67</v>
      </c>
      <c r="F8" s="67">
        <v>40931</v>
      </c>
      <c r="H8" s="54">
        <v>4</v>
      </c>
      <c r="I8" s="18" t="s">
        <v>100</v>
      </c>
      <c r="J8" s="10" t="s">
        <v>101</v>
      </c>
      <c r="K8" s="10" t="s">
        <v>102</v>
      </c>
      <c r="L8" s="71">
        <v>40975</v>
      </c>
    </row>
    <row r="9" spans="2:12" x14ac:dyDescent="0.3">
      <c r="B9" s="46">
        <v>5</v>
      </c>
      <c r="C9" s="64" t="s">
        <v>68</v>
      </c>
      <c r="D9" s="65" t="s">
        <v>69</v>
      </c>
      <c r="E9" s="65" t="s">
        <v>70</v>
      </c>
      <c r="F9" s="67">
        <v>40924</v>
      </c>
      <c r="H9" s="54">
        <v>5</v>
      </c>
      <c r="I9" s="68" t="s">
        <v>103</v>
      </c>
      <c r="J9" s="69" t="s">
        <v>104</v>
      </c>
      <c r="K9" s="69" t="s">
        <v>105</v>
      </c>
      <c r="L9" s="70">
        <v>41261</v>
      </c>
    </row>
    <row r="10" spans="2:12" x14ac:dyDescent="0.3">
      <c r="B10" s="46">
        <v>6</v>
      </c>
      <c r="C10" s="64" t="s">
        <v>71</v>
      </c>
      <c r="D10" s="65" t="s">
        <v>69</v>
      </c>
      <c r="E10" s="65" t="s">
        <v>70</v>
      </c>
      <c r="F10" s="67">
        <v>41004</v>
      </c>
      <c r="H10" s="54">
        <v>6</v>
      </c>
      <c r="I10" s="68" t="s">
        <v>106</v>
      </c>
      <c r="J10" s="69" t="s">
        <v>107</v>
      </c>
      <c r="K10" s="69" t="s">
        <v>108</v>
      </c>
      <c r="L10" s="71">
        <v>40967</v>
      </c>
    </row>
    <row r="11" spans="2:12" x14ac:dyDescent="0.3">
      <c r="B11" s="46">
        <v>7</v>
      </c>
      <c r="C11" s="64" t="s">
        <v>72</v>
      </c>
      <c r="D11" s="65" t="s">
        <v>73</v>
      </c>
      <c r="E11" s="65" t="s">
        <v>74</v>
      </c>
      <c r="F11" s="67">
        <v>41106</v>
      </c>
      <c r="H11" s="54">
        <v>7</v>
      </c>
      <c r="I11" s="58" t="s">
        <v>109</v>
      </c>
      <c r="J11" s="38" t="s">
        <v>66</v>
      </c>
      <c r="K11" s="38" t="s">
        <v>67</v>
      </c>
      <c r="L11" s="57">
        <v>41429</v>
      </c>
    </row>
    <row r="12" spans="2:12" x14ac:dyDescent="0.3">
      <c r="B12" s="46">
        <v>8</v>
      </c>
      <c r="C12" s="64" t="s">
        <v>75</v>
      </c>
      <c r="D12" s="65" t="s">
        <v>76</v>
      </c>
      <c r="E12" s="65" t="s">
        <v>67</v>
      </c>
      <c r="F12" s="67" t="s">
        <v>247</v>
      </c>
      <c r="H12" s="54">
        <v>8</v>
      </c>
      <c r="I12" s="68" t="s">
        <v>110</v>
      </c>
      <c r="J12" s="69" t="s">
        <v>107</v>
      </c>
      <c r="K12" s="69" t="s">
        <v>108</v>
      </c>
      <c r="L12" s="71">
        <v>41195</v>
      </c>
    </row>
    <row r="13" spans="2:12" x14ac:dyDescent="0.3">
      <c r="B13" s="46">
        <v>9</v>
      </c>
      <c r="C13" s="64" t="s">
        <v>77</v>
      </c>
      <c r="D13" s="65" t="s">
        <v>61</v>
      </c>
      <c r="E13" s="65" t="s">
        <v>62</v>
      </c>
      <c r="F13" s="67">
        <v>40920</v>
      </c>
      <c r="H13" s="54">
        <v>9</v>
      </c>
      <c r="I13" s="18" t="s">
        <v>111</v>
      </c>
      <c r="J13" s="10" t="s">
        <v>112</v>
      </c>
      <c r="K13" s="10" t="s">
        <v>82</v>
      </c>
      <c r="L13" s="71">
        <v>40909</v>
      </c>
    </row>
    <row r="14" spans="2:12" x14ac:dyDescent="0.3">
      <c r="B14" s="46">
        <v>10</v>
      </c>
      <c r="C14" s="64" t="s">
        <v>78</v>
      </c>
      <c r="D14" s="65" t="s">
        <v>66</v>
      </c>
      <c r="E14" s="65" t="s">
        <v>67</v>
      </c>
      <c r="F14" s="67">
        <v>41166</v>
      </c>
      <c r="H14" s="54">
        <v>10</v>
      </c>
      <c r="I14" s="68" t="s">
        <v>113</v>
      </c>
      <c r="J14" s="69" t="s">
        <v>104</v>
      </c>
      <c r="K14" s="69" t="s">
        <v>105</v>
      </c>
      <c r="L14" s="70">
        <v>40932</v>
      </c>
    </row>
    <row r="15" spans="2:12" x14ac:dyDescent="0.3">
      <c r="B15" s="46">
        <v>11</v>
      </c>
      <c r="C15" s="64" t="s">
        <v>79</v>
      </c>
      <c r="D15" s="65" t="s">
        <v>58</v>
      </c>
      <c r="E15" s="65" t="s">
        <v>59</v>
      </c>
      <c r="F15" s="67">
        <v>41032</v>
      </c>
      <c r="H15" s="54">
        <v>11</v>
      </c>
      <c r="I15" s="68" t="s">
        <v>114</v>
      </c>
      <c r="J15" s="69" t="s">
        <v>115</v>
      </c>
      <c r="K15" s="69" t="s">
        <v>116</v>
      </c>
      <c r="L15" s="71">
        <v>41010</v>
      </c>
    </row>
    <row r="16" spans="2:12" x14ac:dyDescent="0.3">
      <c r="B16" s="46">
        <v>12</v>
      </c>
      <c r="C16" s="64" t="s">
        <v>80</v>
      </c>
      <c r="D16" s="65" t="s">
        <v>81</v>
      </c>
      <c r="E16" s="65" t="s">
        <v>82</v>
      </c>
      <c r="F16" s="67">
        <v>40994</v>
      </c>
      <c r="H16" s="54">
        <v>12</v>
      </c>
      <c r="I16" s="55" t="s">
        <v>117</v>
      </c>
      <c r="J16" s="56" t="s">
        <v>93</v>
      </c>
      <c r="K16" s="56" t="s">
        <v>67</v>
      </c>
      <c r="L16" s="50">
        <v>41357</v>
      </c>
    </row>
    <row r="17" spans="2:12" x14ac:dyDescent="0.3">
      <c r="B17" s="46">
        <v>13</v>
      </c>
      <c r="C17" s="64" t="s">
        <v>83</v>
      </c>
      <c r="D17" s="65" t="s">
        <v>84</v>
      </c>
      <c r="E17" s="65" t="s">
        <v>85</v>
      </c>
      <c r="F17" s="67">
        <v>41157</v>
      </c>
      <c r="H17" s="54">
        <v>13</v>
      </c>
      <c r="I17" s="68" t="s">
        <v>118</v>
      </c>
      <c r="J17" s="69" t="s">
        <v>119</v>
      </c>
      <c r="K17" s="69" t="s">
        <v>102</v>
      </c>
      <c r="L17" s="70">
        <v>40909</v>
      </c>
    </row>
    <row r="18" spans="2:12" x14ac:dyDescent="0.3">
      <c r="B18" s="46">
        <v>14</v>
      </c>
      <c r="C18" s="64" t="s">
        <v>86</v>
      </c>
      <c r="D18" s="65" t="s">
        <v>87</v>
      </c>
      <c r="E18" s="65" t="s">
        <v>88</v>
      </c>
      <c r="F18" s="67" t="s">
        <v>248</v>
      </c>
      <c r="H18" s="54">
        <v>14</v>
      </c>
      <c r="I18" s="68" t="s">
        <v>120</v>
      </c>
      <c r="J18" s="69" t="s">
        <v>73</v>
      </c>
      <c r="K18" s="69" t="s">
        <v>74</v>
      </c>
      <c r="L18" s="70">
        <v>41024</v>
      </c>
    </row>
    <row r="19" spans="2:12" x14ac:dyDescent="0.3">
      <c r="B19" s="46">
        <v>15</v>
      </c>
      <c r="C19" s="64" t="s">
        <v>89</v>
      </c>
      <c r="D19" s="65" t="s">
        <v>90</v>
      </c>
      <c r="E19" s="65" t="s">
        <v>91</v>
      </c>
      <c r="F19" s="67">
        <v>41053</v>
      </c>
      <c r="H19" s="54">
        <v>15</v>
      </c>
      <c r="I19" s="58" t="s">
        <v>121</v>
      </c>
      <c r="J19" s="38" t="s">
        <v>122</v>
      </c>
      <c r="K19" s="38" t="s">
        <v>105</v>
      </c>
      <c r="L19" s="50">
        <v>41344</v>
      </c>
    </row>
    <row r="20" spans="2:12" x14ac:dyDescent="0.3">
      <c r="B20" s="46">
        <v>16</v>
      </c>
      <c r="C20" s="16" t="s">
        <v>92</v>
      </c>
      <c r="D20" s="5" t="s">
        <v>93</v>
      </c>
      <c r="E20" s="5" t="s">
        <v>67</v>
      </c>
      <c r="F20" s="42">
        <v>41757</v>
      </c>
      <c r="H20" s="54">
        <v>16</v>
      </c>
      <c r="I20" s="68" t="s">
        <v>123</v>
      </c>
      <c r="J20" s="69" t="s">
        <v>124</v>
      </c>
      <c r="K20" s="69" t="s">
        <v>125</v>
      </c>
      <c r="L20" s="70">
        <v>41072</v>
      </c>
    </row>
    <row r="21" spans="2:12" x14ac:dyDescent="0.3">
      <c r="B21" s="4"/>
      <c r="C21" s="16" t="s">
        <v>20</v>
      </c>
      <c r="D21" s="5"/>
      <c r="E21" s="5"/>
      <c r="F21" s="47"/>
      <c r="H21" s="59"/>
      <c r="I21" s="55" t="s">
        <v>20</v>
      </c>
      <c r="J21" s="56"/>
      <c r="K21" s="56"/>
      <c r="L21" s="60"/>
    </row>
    <row r="22" spans="2:12" x14ac:dyDescent="0.3">
      <c r="C22" s="108" t="s">
        <v>171</v>
      </c>
      <c r="D22" s="108"/>
      <c r="E22" s="108"/>
      <c r="F22" s="108"/>
      <c r="G22" s="108"/>
      <c r="H22" s="108"/>
      <c r="I22" s="108"/>
      <c r="J22" s="108"/>
      <c r="K22" s="108"/>
      <c r="L22" s="108"/>
    </row>
    <row r="23" spans="2:12" x14ac:dyDescent="0.3">
      <c r="B23" s="43"/>
      <c r="C23" s="14" t="s">
        <v>15</v>
      </c>
      <c r="D23" s="43"/>
      <c r="E23" s="43"/>
      <c r="F23" s="45">
        <v>2011</v>
      </c>
      <c r="H23" s="51"/>
      <c r="I23" s="52" t="s">
        <v>16</v>
      </c>
      <c r="J23" s="51"/>
      <c r="K23" s="51"/>
      <c r="L23" s="53">
        <v>2011</v>
      </c>
    </row>
    <row r="24" spans="2:12" ht="12.5" thickBot="1" x14ac:dyDescent="0.35">
      <c r="B24" s="2"/>
      <c r="C24" s="15" t="s">
        <v>0</v>
      </c>
      <c r="D24" s="3" t="s">
        <v>1</v>
      </c>
      <c r="E24" s="3" t="s">
        <v>2</v>
      </c>
      <c r="F24" s="15" t="s">
        <v>3</v>
      </c>
      <c r="H24" s="20"/>
      <c r="I24" s="21" t="s">
        <v>0</v>
      </c>
      <c r="J24" s="21" t="s">
        <v>1</v>
      </c>
      <c r="K24" s="21" t="s">
        <v>2</v>
      </c>
      <c r="L24" s="21" t="s">
        <v>3</v>
      </c>
    </row>
    <row r="25" spans="2:12" x14ac:dyDescent="0.3">
      <c r="B25" s="46">
        <v>1</v>
      </c>
      <c r="C25" s="64" t="s">
        <v>126</v>
      </c>
      <c r="D25" s="72" t="s">
        <v>127</v>
      </c>
      <c r="E25" s="72" t="s">
        <v>82</v>
      </c>
      <c r="F25" s="67">
        <v>40341</v>
      </c>
      <c r="H25" s="54">
        <v>1</v>
      </c>
      <c r="I25" s="68" t="s">
        <v>153</v>
      </c>
      <c r="J25" s="69" t="s">
        <v>93</v>
      </c>
      <c r="K25" s="69" t="s">
        <v>67</v>
      </c>
      <c r="L25" s="71">
        <v>40447</v>
      </c>
    </row>
    <row r="26" spans="2:12" x14ac:dyDescent="0.3">
      <c r="B26" s="46">
        <v>2</v>
      </c>
      <c r="C26" s="25" t="s">
        <v>128</v>
      </c>
      <c r="D26" s="6" t="s">
        <v>129</v>
      </c>
      <c r="E26" s="6" t="s">
        <v>130</v>
      </c>
      <c r="F26" s="42">
        <v>40790</v>
      </c>
      <c r="H26" s="54">
        <v>2</v>
      </c>
      <c r="I26" s="68" t="s">
        <v>154</v>
      </c>
      <c r="J26" s="69" t="s">
        <v>129</v>
      </c>
      <c r="K26" s="69" t="s">
        <v>130</v>
      </c>
      <c r="L26" s="71">
        <v>40360</v>
      </c>
    </row>
    <row r="27" spans="2:12" x14ac:dyDescent="0.3">
      <c r="B27" s="46">
        <v>3</v>
      </c>
      <c r="C27" s="25" t="s">
        <v>57</v>
      </c>
      <c r="D27" s="6" t="s">
        <v>58</v>
      </c>
      <c r="E27" s="6" t="s">
        <v>59</v>
      </c>
      <c r="F27" s="42">
        <v>41030</v>
      </c>
      <c r="H27" s="54">
        <v>3</v>
      </c>
      <c r="I27" s="68" t="s">
        <v>155</v>
      </c>
      <c r="J27" s="69" t="s">
        <v>93</v>
      </c>
      <c r="K27" s="69" t="s">
        <v>67</v>
      </c>
      <c r="L27" s="71">
        <v>40206</v>
      </c>
    </row>
    <row r="28" spans="2:12" x14ac:dyDescent="0.3">
      <c r="B28" s="46">
        <v>4</v>
      </c>
      <c r="C28" s="25" t="s">
        <v>131</v>
      </c>
      <c r="D28" s="6" t="s">
        <v>132</v>
      </c>
      <c r="E28" s="6" t="s">
        <v>116</v>
      </c>
      <c r="F28" s="42">
        <v>40571</v>
      </c>
      <c r="H28" s="54">
        <v>4</v>
      </c>
      <c r="I28" s="55" t="s">
        <v>156</v>
      </c>
      <c r="J28" s="56" t="s">
        <v>96</v>
      </c>
      <c r="K28" s="56" t="s">
        <v>97</v>
      </c>
      <c r="L28" s="57">
        <v>40562</v>
      </c>
    </row>
    <row r="29" spans="2:12" x14ac:dyDescent="0.3">
      <c r="B29" s="46">
        <v>5</v>
      </c>
      <c r="C29" s="73" t="s">
        <v>133</v>
      </c>
      <c r="D29" s="65" t="s">
        <v>93</v>
      </c>
      <c r="E29" s="65" t="s">
        <v>67</v>
      </c>
      <c r="F29" s="67">
        <v>40195</v>
      </c>
      <c r="H29" s="54">
        <v>5</v>
      </c>
      <c r="I29" s="68" t="s">
        <v>157</v>
      </c>
      <c r="J29" s="69" t="s">
        <v>58</v>
      </c>
      <c r="K29" s="69" t="s">
        <v>59</v>
      </c>
      <c r="L29" s="71">
        <v>40214</v>
      </c>
    </row>
    <row r="30" spans="2:12" x14ac:dyDescent="0.3">
      <c r="B30" s="14">
        <v>6</v>
      </c>
      <c r="C30" s="74" t="s">
        <v>134</v>
      </c>
      <c r="D30" s="65" t="s">
        <v>135</v>
      </c>
      <c r="E30" s="65" t="s">
        <v>136</v>
      </c>
      <c r="F30" s="67">
        <v>40183</v>
      </c>
      <c r="H30" s="54">
        <v>6</v>
      </c>
      <c r="I30" s="68" t="s">
        <v>158</v>
      </c>
      <c r="J30" s="69" t="s">
        <v>93</v>
      </c>
      <c r="K30" s="69" t="s">
        <v>67</v>
      </c>
      <c r="L30" s="76">
        <v>40228</v>
      </c>
    </row>
    <row r="31" spans="2:12" x14ac:dyDescent="0.3">
      <c r="B31" s="46">
        <v>7</v>
      </c>
      <c r="C31" s="73" t="s">
        <v>137</v>
      </c>
      <c r="D31" s="72" t="s">
        <v>138</v>
      </c>
      <c r="E31" s="72" t="s">
        <v>139</v>
      </c>
      <c r="F31" s="67">
        <v>40372</v>
      </c>
      <c r="H31" s="54">
        <v>7</v>
      </c>
      <c r="I31" s="55" t="s">
        <v>159</v>
      </c>
      <c r="J31" s="56" t="s">
        <v>127</v>
      </c>
      <c r="K31" s="56" t="s">
        <v>82</v>
      </c>
      <c r="L31" s="57">
        <v>40590</v>
      </c>
    </row>
    <row r="32" spans="2:12" x14ac:dyDescent="0.3">
      <c r="B32" s="46">
        <v>8</v>
      </c>
      <c r="C32" s="25" t="s">
        <v>140</v>
      </c>
      <c r="D32" s="6" t="s">
        <v>141</v>
      </c>
      <c r="E32" s="6" t="s">
        <v>142</v>
      </c>
      <c r="F32" s="42">
        <v>40736</v>
      </c>
      <c r="H32" s="54">
        <v>8</v>
      </c>
      <c r="I32" s="68" t="s">
        <v>160</v>
      </c>
      <c r="J32" s="69" t="s">
        <v>141</v>
      </c>
      <c r="K32" s="69" t="s">
        <v>142</v>
      </c>
      <c r="L32" s="71">
        <v>40424</v>
      </c>
    </row>
    <row r="33" spans="2:12" x14ac:dyDescent="0.3">
      <c r="B33" s="46">
        <v>9</v>
      </c>
      <c r="C33" s="25" t="s">
        <v>143</v>
      </c>
      <c r="D33" s="6" t="s">
        <v>144</v>
      </c>
      <c r="E33" s="6" t="s">
        <v>136</v>
      </c>
      <c r="F33" s="42">
        <v>40669</v>
      </c>
      <c r="H33" s="54">
        <v>9</v>
      </c>
      <c r="I33" s="55" t="s">
        <v>161</v>
      </c>
      <c r="J33" s="56" t="s">
        <v>119</v>
      </c>
      <c r="K33" s="56" t="s">
        <v>102</v>
      </c>
      <c r="L33" s="57">
        <v>40836</v>
      </c>
    </row>
    <row r="34" spans="2:12" x14ac:dyDescent="0.3">
      <c r="B34" s="46">
        <v>10</v>
      </c>
      <c r="C34" s="73" t="s">
        <v>145</v>
      </c>
      <c r="D34" s="72" t="s">
        <v>141</v>
      </c>
      <c r="E34" s="72" t="s">
        <v>142</v>
      </c>
      <c r="F34" s="67">
        <v>40359</v>
      </c>
      <c r="H34" s="54">
        <v>10</v>
      </c>
      <c r="I34" s="68" t="s">
        <v>162</v>
      </c>
      <c r="J34" s="69" t="s">
        <v>163</v>
      </c>
      <c r="K34" s="69" t="s">
        <v>97</v>
      </c>
      <c r="L34" s="71" t="s">
        <v>250</v>
      </c>
    </row>
    <row r="35" spans="2:12" x14ac:dyDescent="0.3">
      <c r="B35" s="46">
        <v>11</v>
      </c>
      <c r="C35" s="73" t="s">
        <v>146</v>
      </c>
      <c r="D35" s="72" t="s">
        <v>58</v>
      </c>
      <c r="E35" s="72" t="s">
        <v>59</v>
      </c>
      <c r="F35" s="67">
        <v>40242</v>
      </c>
      <c r="H35" s="54">
        <v>11</v>
      </c>
      <c r="I35" s="55" t="s">
        <v>164</v>
      </c>
      <c r="J35" s="56" t="s">
        <v>165</v>
      </c>
      <c r="K35" s="56" t="s">
        <v>67</v>
      </c>
      <c r="L35" s="57" t="s">
        <v>252</v>
      </c>
    </row>
    <row r="36" spans="2:12" x14ac:dyDescent="0.3">
      <c r="B36" s="46">
        <v>12</v>
      </c>
      <c r="C36" s="25" t="s">
        <v>65</v>
      </c>
      <c r="D36" s="6" t="s">
        <v>66</v>
      </c>
      <c r="E36" s="6" t="s">
        <v>67</v>
      </c>
      <c r="F36" s="42">
        <v>40931</v>
      </c>
      <c r="H36" s="54">
        <v>12</v>
      </c>
      <c r="I36" s="68" t="s">
        <v>166</v>
      </c>
      <c r="J36" s="69" t="s">
        <v>93</v>
      </c>
      <c r="K36" s="69" t="s">
        <v>67</v>
      </c>
      <c r="L36" s="71">
        <v>40443</v>
      </c>
    </row>
    <row r="37" spans="2:12" x14ac:dyDescent="0.3">
      <c r="B37" s="46">
        <v>13</v>
      </c>
      <c r="C37" s="73" t="s">
        <v>147</v>
      </c>
      <c r="D37" s="72" t="s">
        <v>93</v>
      </c>
      <c r="E37" s="72" t="s">
        <v>67</v>
      </c>
      <c r="F37" s="67">
        <v>40232</v>
      </c>
      <c r="H37" s="54">
        <v>13</v>
      </c>
      <c r="I37" s="55" t="s">
        <v>95</v>
      </c>
      <c r="J37" s="61" t="s">
        <v>96</v>
      </c>
      <c r="K37" s="61" t="s">
        <v>97</v>
      </c>
      <c r="L37" s="57">
        <v>40960</v>
      </c>
    </row>
    <row r="38" spans="2:12" x14ac:dyDescent="0.3">
      <c r="B38" s="46">
        <v>14</v>
      </c>
      <c r="C38" s="73" t="s">
        <v>148</v>
      </c>
      <c r="D38" s="75" t="s">
        <v>61</v>
      </c>
      <c r="E38" s="75" t="s">
        <v>62</v>
      </c>
      <c r="F38" s="67">
        <v>40267</v>
      </c>
      <c r="H38" s="54">
        <v>14</v>
      </c>
      <c r="I38" s="68" t="s">
        <v>167</v>
      </c>
      <c r="J38" s="69" t="s">
        <v>168</v>
      </c>
      <c r="K38" s="69" t="s">
        <v>70</v>
      </c>
      <c r="L38" s="71" t="s">
        <v>249</v>
      </c>
    </row>
    <row r="39" spans="2:12" x14ac:dyDescent="0.3">
      <c r="B39" s="46">
        <v>15</v>
      </c>
      <c r="C39" s="25" t="s">
        <v>149</v>
      </c>
      <c r="D39" s="6" t="s">
        <v>119</v>
      </c>
      <c r="E39" s="6" t="s">
        <v>102</v>
      </c>
      <c r="F39" s="42">
        <v>40544</v>
      </c>
      <c r="H39" s="54">
        <v>15</v>
      </c>
      <c r="I39" s="55" t="s">
        <v>169</v>
      </c>
      <c r="J39" s="56" t="s">
        <v>132</v>
      </c>
      <c r="K39" s="56" t="s">
        <v>116</v>
      </c>
      <c r="L39" s="57">
        <v>40603</v>
      </c>
    </row>
    <row r="40" spans="2:12" x14ac:dyDescent="0.3">
      <c r="B40" s="46">
        <v>16</v>
      </c>
      <c r="C40" s="64" t="s">
        <v>150</v>
      </c>
      <c r="D40" s="72" t="s">
        <v>151</v>
      </c>
      <c r="E40" s="72" t="s">
        <v>152</v>
      </c>
      <c r="F40" s="67">
        <v>40418</v>
      </c>
      <c r="H40" s="54">
        <v>16</v>
      </c>
      <c r="I40" s="55" t="s">
        <v>170</v>
      </c>
      <c r="J40" s="56" t="s">
        <v>163</v>
      </c>
      <c r="K40" s="56" t="s">
        <v>97</v>
      </c>
      <c r="L40" s="57" t="s">
        <v>251</v>
      </c>
    </row>
    <row r="41" spans="2:12" x14ac:dyDescent="0.3">
      <c r="B41" s="46"/>
      <c r="C41" s="16" t="s">
        <v>20</v>
      </c>
      <c r="D41" s="5"/>
      <c r="E41" s="5"/>
      <c r="F41" s="47"/>
      <c r="H41" s="54"/>
      <c r="I41" s="55" t="s">
        <v>20</v>
      </c>
      <c r="J41" s="56"/>
      <c r="K41" s="56"/>
      <c r="L41" s="60"/>
    </row>
    <row r="42" spans="2:12" ht="15" customHeight="1" x14ac:dyDescent="0.3">
      <c r="B42" s="108" t="s">
        <v>172</v>
      </c>
      <c r="C42" s="108"/>
      <c r="D42" s="108"/>
      <c r="E42" s="108"/>
      <c r="F42" s="108"/>
      <c r="G42" s="108"/>
      <c r="H42" s="108"/>
      <c r="I42" s="108"/>
      <c r="J42" s="108"/>
      <c r="K42" s="108"/>
      <c r="L42" s="108"/>
    </row>
    <row r="43" spans="2:12" x14ac:dyDescent="0.3">
      <c r="B43" s="43"/>
      <c r="C43" s="14" t="s">
        <v>21</v>
      </c>
      <c r="D43" s="43"/>
      <c r="E43" s="43"/>
      <c r="F43" s="45">
        <v>2009</v>
      </c>
      <c r="H43" s="51"/>
      <c r="I43" s="52" t="s">
        <v>56</v>
      </c>
      <c r="J43" s="51"/>
      <c r="K43" s="51"/>
      <c r="L43" s="53">
        <v>2009</v>
      </c>
    </row>
    <row r="44" spans="2:12" ht="12.5" thickBot="1" x14ac:dyDescent="0.35">
      <c r="B44" s="2"/>
      <c r="C44" s="15" t="s">
        <v>0</v>
      </c>
      <c r="D44" s="3" t="s">
        <v>1</v>
      </c>
      <c r="E44" s="3" t="s">
        <v>2</v>
      </c>
      <c r="F44" s="15" t="s">
        <v>3</v>
      </c>
      <c r="H44" s="20"/>
      <c r="I44" s="21" t="s">
        <v>0</v>
      </c>
      <c r="J44" s="21" t="s">
        <v>1</v>
      </c>
      <c r="K44" s="21" t="s">
        <v>2</v>
      </c>
      <c r="L44" s="21" t="s">
        <v>3</v>
      </c>
    </row>
    <row r="45" spans="2:12" x14ac:dyDescent="0.3">
      <c r="B45" s="46">
        <v>1</v>
      </c>
      <c r="C45" s="25" t="s">
        <v>126</v>
      </c>
      <c r="D45" s="5" t="s">
        <v>174</v>
      </c>
      <c r="E45" s="5" t="s">
        <v>82</v>
      </c>
      <c r="F45" s="42">
        <v>40341</v>
      </c>
      <c r="H45" s="54">
        <v>1</v>
      </c>
      <c r="I45" s="68" t="s">
        <v>192</v>
      </c>
      <c r="J45" s="69" t="s">
        <v>193</v>
      </c>
      <c r="K45" s="69" t="s">
        <v>194</v>
      </c>
      <c r="L45" s="71">
        <v>39548</v>
      </c>
    </row>
    <row r="46" spans="2:12" x14ac:dyDescent="0.3">
      <c r="B46" s="46">
        <v>2</v>
      </c>
      <c r="C46" s="25" t="s">
        <v>175</v>
      </c>
      <c r="D46" s="6" t="s">
        <v>132</v>
      </c>
      <c r="E46" s="6" t="s">
        <v>116</v>
      </c>
      <c r="F46" s="42">
        <v>39814</v>
      </c>
      <c r="H46" s="54">
        <v>2</v>
      </c>
      <c r="I46" s="68" t="s">
        <v>195</v>
      </c>
      <c r="J46" s="69" t="s">
        <v>66</v>
      </c>
      <c r="K46" s="69" t="s">
        <v>67</v>
      </c>
      <c r="L46" s="71">
        <v>39574</v>
      </c>
    </row>
    <row r="47" spans="2:12" x14ac:dyDescent="0.3">
      <c r="B47" s="46">
        <v>3</v>
      </c>
      <c r="C47" s="16" t="s">
        <v>176</v>
      </c>
      <c r="D47" s="5" t="s">
        <v>177</v>
      </c>
      <c r="E47" s="5" t="s">
        <v>67</v>
      </c>
      <c r="F47" s="42">
        <v>39988</v>
      </c>
      <c r="H47" s="54">
        <v>3</v>
      </c>
      <c r="I47" s="68" t="s">
        <v>196</v>
      </c>
      <c r="J47" s="69" t="s">
        <v>187</v>
      </c>
      <c r="K47" s="69" t="s">
        <v>188</v>
      </c>
      <c r="L47" s="71">
        <v>39694</v>
      </c>
    </row>
    <row r="48" spans="2:12" x14ac:dyDescent="0.3">
      <c r="B48" s="46">
        <v>4</v>
      </c>
      <c r="C48" s="64" t="s">
        <v>178</v>
      </c>
      <c r="D48" s="65" t="s">
        <v>177</v>
      </c>
      <c r="E48" s="65" t="s">
        <v>67</v>
      </c>
      <c r="F48" s="67">
        <v>39692</v>
      </c>
      <c r="H48" s="54">
        <v>4</v>
      </c>
      <c r="I48" s="68" t="s">
        <v>197</v>
      </c>
      <c r="J48" s="69" t="s">
        <v>187</v>
      </c>
      <c r="K48" s="69" t="s">
        <v>188</v>
      </c>
      <c r="L48" s="71">
        <v>39694</v>
      </c>
    </row>
    <row r="49" spans="2:12" x14ac:dyDescent="0.3">
      <c r="B49" s="46">
        <v>5</v>
      </c>
      <c r="C49" s="16" t="s">
        <v>179</v>
      </c>
      <c r="D49" s="5" t="s">
        <v>174</v>
      </c>
      <c r="E49" s="5" t="s">
        <v>82</v>
      </c>
      <c r="F49" s="42">
        <v>40021</v>
      </c>
      <c r="H49" s="54">
        <v>5</v>
      </c>
      <c r="I49" s="68" t="s">
        <v>198</v>
      </c>
      <c r="J49" s="69" t="s">
        <v>199</v>
      </c>
      <c r="K49" s="69" t="s">
        <v>85</v>
      </c>
      <c r="L49" s="71">
        <v>39542</v>
      </c>
    </row>
    <row r="50" spans="2:12" x14ac:dyDescent="0.3">
      <c r="B50" s="46">
        <v>6</v>
      </c>
      <c r="C50" s="73" t="s">
        <v>180</v>
      </c>
      <c r="D50" s="65" t="s">
        <v>177</v>
      </c>
      <c r="E50" s="65" t="s">
        <v>67</v>
      </c>
      <c r="F50" s="67">
        <v>39480</v>
      </c>
      <c r="H50" s="54">
        <v>6</v>
      </c>
      <c r="I50" s="68" t="s">
        <v>200</v>
      </c>
      <c r="J50" s="69" t="s">
        <v>201</v>
      </c>
      <c r="K50" s="69" t="s">
        <v>67</v>
      </c>
      <c r="L50" s="71">
        <v>39702</v>
      </c>
    </row>
    <row r="51" spans="2:12" x14ac:dyDescent="0.3">
      <c r="B51" s="46">
        <v>7</v>
      </c>
      <c r="C51" s="16" t="s">
        <v>131</v>
      </c>
      <c r="D51" s="6" t="s">
        <v>132</v>
      </c>
      <c r="E51" s="6" t="s">
        <v>116</v>
      </c>
      <c r="F51" s="42">
        <v>40571</v>
      </c>
      <c r="H51" s="54">
        <v>7</v>
      </c>
      <c r="I51" s="55" t="s">
        <v>153</v>
      </c>
      <c r="J51" s="56" t="s">
        <v>93</v>
      </c>
      <c r="K51" s="56" t="s">
        <v>67</v>
      </c>
      <c r="L51" s="57">
        <v>40447</v>
      </c>
    </row>
    <row r="52" spans="2:12" x14ac:dyDescent="0.3">
      <c r="B52" s="46">
        <v>8</v>
      </c>
      <c r="C52" s="16" t="s">
        <v>181</v>
      </c>
      <c r="D52" s="5" t="s">
        <v>182</v>
      </c>
      <c r="E52" s="5" t="s">
        <v>67</v>
      </c>
      <c r="F52" s="42">
        <v>40130</v>
      </c>
      <c r="H52" s="54">
        <v>8</v>
      </c>
      <c r="I52" s="68" t="s">
        <v>202</v>
      </c>
      <c r="J52" s="69" t="s">
        <v>66</v>
      </c>
      <c r="K52" s="69" t="s">
        <v>67</v>
      </c>
      <c r="L52" s="71">
        <v>39786</v>
      </c>
    </row>
    <row r="53" spans="2:12" x14ac:dyDescent="0.3">
      <c r="B53" s="46">
        <v>9</v>
      </c>
      <c r="C53" s="25" t="s">
        <v>183</v>
      </c>
      <c r="D53" s="6" t="s">
        <v>76</v>
      </c>
      <c r="E53" s="6" t="s">
        <v>184</v>
      </c>
      <c r="F53" s="42" t="s">
        <v>19</v>
      </c>
      <c r="H53" s="54">
        <v>9</v>
      </c>
      <c r="I53" s="55" t="s">
        <v>156</v>
      </c>
      <c r="J53" s="56" t="s">
        <v>191</v>
      </c>
      <c r="K53" s="56" t="s">
        <v>97</v>
      </c>
      <c r="L53" s="57">
        <v>40562</v>
      </c>
    </row>
    <row r="54" spans="2:12" x14ac:dyDescent="0.3">
      <c r="B54" s="46">
        <v>10</v>
      </c>
      <c r="C54" s="25" t="s">
        <v>185</v>
      </c>
      <c r="D54" s="5" t="s">
        <v>93</v>
      </c>
      <c r="E54" s="5" t="s">
        <v>67</v>
      </c>
      <c r="F54" s="42">
        <v>40016</v>
      </c>
      <c r="H54" s="54">
        <v>10</v>
      </c>
      <c r="I54" s="55" t="s">
        <v>166</v>
      </c>
      <c r="J54" s="56" t="s">
        <v>93</v>
      </c>
      <c r="K54" s="56" t="s">
        <v>67</v>
      </c>
      <c r="L54" s="57">
        <v>40443</v>
      </c>
    </row>
    <row r="55" spans="2:12" x14ac:dyDescent="0.3">
      <c r="B55" s="46">
        <v>11</v>
      </c>
      <c r="C55" s="64" t="s">
        <v>186</v>
      </c>
      <c r="D55" s="72" t="s">
        <v>187</v>
      </c>
      <c r="E55" s="72" t="s">
        <v>188</v>
      </c>
      <c r="F55" s="67">
        <v>39702</v>
      </c>
      <c r="H55" s="54">
        <v>11</v>
      </c>
      <c r="I55" s="55" t="s">
        <v>95</v>
      </c>
      <c r="J55" s="56" t="s">
        <v>191</v>
      </c>
      <c r="K55" s="56" t="s">
        <v>97</v>
      </c>
      <c r="L55" s="57">
        <v>40604</v>
      </c>
    </row>
    <row r="56" spans="2:12" x14ac:dyDescent="0.3">
      <c r="B56" s="46">
        <v>12</v>
      </c>
      <c r="C56" s="16" t="s">
        <v>134</v>
      </c>
      <c r="D56" s="5" t="s">
        <v>189</v>
      </c>
      <c r="E56" s="5" t="s">
        <v>136</v>
      </c>
      <c r="F56" s="42">
        <v>40183</v>
      </c>
      <c r="H56" s="54">
        <v>12</v>
      </c>
      <c r="I56" s="55" t="s">
        <v>203</v>
      </c>
      <c r="J56" s="56" t="s">
        <v>141</v>
      </c>
      <c r="K56" s="56" t="s">
        <v>142</v>
      </c>
      <c r="L56" s="57">
        <v>40179</v>
      </c>
    </row>
    <row r="57" spans="2:12" x14ac:dyDescent="0.3">
      <c r="B57" s="46">
        <v>13</v>
      </c>
      <c r="C57" s="16" t="s">
        <v>133</v>
      </c>
      <c r="D57" s="5" t="s">
        <v>93</v>
      </c>
      <c r="E57" s="5" t="s">
        <v>67</v>
      </c>
      <c r="F57" s="42">
        <v>40195</v>
      </c>
      <c r="H57" s="54">
        <v>13</v>
      </c>
      <c r="I57" s="68" t="s">
        <v>204</v>
      </c>
      <c r="J57" s="69" t="s">
        <v>205</v>
      </c>
      <c r="K57" s="69" t="s">
        <v>152</v>
      </c>
      <c r="L57" s="71">
        <v>39773</v>
      </c>
    </row>
    <row r="58" spans="2:12" x14ac:dyDescent="0.3">
      <c r="B58" s="46">
        <v>14</v>
      </c>
      <c r="C58" s="25" t="s">
        <v>63</v>
      </c>
      <c r="D58" s="6" t="s">
        <v>64</v>
      </c>
      <c r="E58" s="6" t="s">
        <v>62</v>
      </c>
      <c r="F58" s="42">
        <v>41251</v>
      </c>
      <c r="H58" s="54">
        <v>14</v>
      </c>
      <c r="I58" s="55" t="s">
        <v>160</v>
      </c>
      <c r="J58" s="56" t="s">
        <v>141</v>
      </c>
      <c r="K58" s="56" t="s">
        <v>142</v>
      </c>
      <c r="L58" s="57">
        <v>40179</v>
      </c>
    </row>
    <row r="59" spans="2:12" x14ac:dyDescent="0.3">
      <c r="B59" s="46">
        <v>15</v>
      </c>
      <c r="C59" s="64" t="s">
        <v>190</v>
      </c>
      <c r="D59" s="72" t="s">
        <v>191</v>
      </c>
      <c r="E59" s="72" t="s">
        <v>97</v>
      </c>
      <c r="F59" s="67">
        <v>39448</v>
      </c>
      <c r="H59" s="54">
        <v>15</v>
      </c>
      <c r="I59" s="68" t="s">
        <v>206</v>
      </c>
      <c r="J59" s="69" t="s">
        <v>201</v>
      </c>
      <c r="K59" s="69" t="s">
        <v>67</v>
      </c>
      <c r="L59" s="71">
        <v>39450</v>
      </c>
    </row>
    <row r="60" spans="2:12" x14ac:dyDescent="0.3">
      <c r="B60" s="46">
        <v>16</v>
      </c>
      <c r="C60" s="16" t="s">
        <v>149</v>
      </c>
      <c r="D60" s="5" t="s">
        <v>119</v>
      </c>
      <c r="E60" s="5" t="s">
        <v>102</v>
      </c>
      <c r="F60" s="42">
        <v>40701</v>
      </c>
      <c r="H60" s="54">
        <v>16</v>
      </c>
      <c r="I60" s="55" t="s">
        <v>154</v>
      </c>
      <c r="J60" s="56" t="s">
        <v>129</v>
      </c>
      <c r="K60" s="56" t="s">
        <v>130</v>
      </c>
      <c r="L60" s="57">
        <v>40360</v>
      </c>
    </row>
    <row r="61" spans="2:12" x14ac:dyDescent="0.3">
      <c r="B61" s="4"/>
      <c r="C61" s="16" t="s">
        <v>20</v>
      </c>
      <c r="D61" s="5"/>
      <c r="E61" s="5"/>
      <c r="F61" s="47"/>
      <c r="H61" s="59"/>
      <c r="I61" s="55" t="s">
        <v>20</v>
      </c>
      <c r="J61" s="56"/>
      <c r="K61" s="56"/>
      <c r="L61" s="60"/>
    </row>
    <row r="62" spans="2:12" ht="15" customHeight="1" x14ac:dyDescent="0.3">
      <c r="B62" s="108" t="s">
        <v>173</v>
      </c>
      <c r="C62" s="108"/>
      <c r="D62" s="108"/>
      <c r="E62" s="108"/>
      <c r="F62" s="108"/>
      <c r="G62" s="108"/>
      <c r="H62" s="108"/>
      <c r="I62" s="108"/>
      <c r="J62" s="108"/>
      <c r="K62" s="108"/>
      <c r="L62" s="108"/>
    </row>
    <row r="63" spans="2:12" x14ac:dyDescent="0.3">
      <c r="B63" s="43"/>
      <c r="C63" s="14" t="s">
        <v>28</v>
      </c>
      <c r="D63" s="43"/>
      <c r="E63" s="43"/>
      <c r="F63" s="45">
        <v>2005</v>
      </c>
      <c r="H63" s="51"/>
      <c r="I63" s="52" t="s">
        <v>29</v>
      </c>
      <c r="J63" s="51"/>
      <c r="K63" s="51"/>
      <c r="L63" s="53">
        <v>2005</v>
      </c>
    </row>
    <row r="64" spans="2:12" ht="12.5" thickBot="1" x14ac:dyDescent="0.35">
      <c r="B64" s="2"/>
      <c r="C64" s="15" t="s">
        <v>0</v>
      </c>
      <c r="D64" s="3" t="s">
        <v>1</v>
      </c>
      <c r="E64" s="3" t="s">
        <v>2</v>
      </c>
      <c r="F64" s="15" t="s">
        <v>3</v>
      </c>
      <c r="H64" s="20"/>
      <c r="I64" s="21" t="s">
        <v>0</v>
      </c>
      <c r="J64" s="21" t="s">
        <v>1</v>
      </c>
      <c r="K64" s="21" t="s">
        <v>2</v>
      </c>
      <c r="L64" s="21" t="s">
        <v>3</v>
      </c>
    </row>
    <row r="65" spans="2:12" x14ac:dyDescent="0.3">
      <c r="B65" s="46">
        <v>1</v>
      </c>
      <c r="C65" s="16" t="s">
        <v>207</v>
      </c>
      <c r="D65" s="5" t="s">
        <v>66</v>
      </c>
      <c r="E65" s="5" t="s">
        <v>67</v>
      </c>
      <c r="F65" s="42">
        <v>38662</v>
      </c>
      <c r="H65" s="54">
        <v>1</v>
      </c>
      <c r="I65" s="12" t="s">
        <v>192</v>
      </c>
      <c r="J65" s="12" t="s">
        <v>193</v>
      </c>
      <c r="K65" s="12" t="s">
        <v>194</v>
      </c>
      <c r="L65" s="57">
        <v>39548</v>
      </c>
    </row>
    <row r="66" spans="2:12" x14ac:dyDescent="0.3">
      <c r="B66" s="46">
        <v>2</v>
      </c>
      <c r="C66" s="16" t="s">
        <v>208</v>
      </c>
      <c r="D66" s="5" t="s">
        <v>209</v>
      </c>
      <c r="E66" s="5" t="s">
        <v>67</v>
      </c>
      <c r="F66" s="42">
        <v>38911</v>
      </c>
      <c r="H66" s="54">
        <v>2</v>
      </c>
      <c r="I66" s="77" t="s">
        <v>226</v>
      </c>
      <c r="J66" s="77" t="s">
        <v>227</v>
      </c>
      <c r="K66" s="77" t="s">
        <v>228</v>
      </c>
      <c r="L66" s="71">
        <v>38253</v>
      </c>
    </row>
    <row r="67" spans="2:12" x14ac:dyDescent="0.3">
      <c r="B67" s="46">
        <v>3</v>
      </c>
      <c r="C67" s="16" t="s">
        <v>210</v>
      </c>
      <c r="D67" s="5" t="s">
        <v>174</v>
      </c>
      <c r="E67" s="5" t="s">
        <v>82</v>
      </c>
      <c r="F67" s="42">
        <v>38509</v>
      </c>
      <c r="H67" s="54">
        <v>3</v>
      </c>
      <c r="I67" s="77" t="s">
        <v>229</v>
      </c>
      <c r="J67" s="77" t="s">
        <v>230</v>
      </c>
      <c r="K67" s="77" t="s">
        <v>231</v>
      </c>
      <c r="L67" s="71">
        <v>38304</v>
      </c>
    </row>
    <row r="68" spans="2:12" x14ac:dyDescent="0.3">
      <c r="B68" s="46">
        <v>4</v>
      </c>
      <c r="C68" s="64" t="s">
        <v>211</v>
      </c>
      <c r="D68" s="65" t="s">
        <v>177</v>
      </c>
      <c r="E68" s="65" t="s">
        <v>67</v>
      </c>
      <c r="F68" s="67">
        <v>38171</v>
      </c>
      <c r="H68" s="54">
        <v>4</v>
      </c>
      <c r="I68" s="77" t="s">
        <v>232</v>
      </c>
      <c r="J68" s="77" t="s">
        <v>227</v>
      </c>
      <c r="K68" s="77" t="s">
        <v>228</v>
      </c>
      <c r="L68" s="71">
        <v>38228</v>
      </c>
    </row>
    <row r="69" spans="2:12" x14ac:dyDescent="0.3">
      <c r="B69" s="46">
        <v>5</v>
      </c>
      <c r="C69" s="16" t="s">
        <v>212</v>
      </c>
      <c r="D69" s="5" t="s">
        <v>213</v>
      </c>
      <c r="E69" s="5" t="s">
        <v>62</v>
      </c>
      <c r="F69" s="42">
        <v>38683</v>
      </c>
      <c r="H69" s="54">
        <v>5</v>
      </c>
      <c r="I69" s="12" t="s">
        <v>233</v>
      </c>
      <c r="J69" s="12" t="s">
        <v>132</v>
      </c>
      <c r="K69" s="12" t="s">
        <v>116</v>
      </c>
      <c r="L69" s="57">
        <v>38888</v>
      </c>
    </row>
    <row r="70" spans="2:12" x14ac:dyDescent="0.3">
      <c r="B70" s="46">
        <v>6</v>
      </c>
      <c r="C70" s="64" t="s">
        <v>214</v>
      </c>
      <c r="D70" s="65" t="s">
        <v>215</v>
      </c>
      <c r="E70" s="65" t="s">
        <v>216</v>
      </c>
      <c r="F70" s="67">
        <v>38292</v>
      </c>
      <c r="H70" s="54">
        <v>6</v>
      </c>
      <c r="I70" s="12" t="s">
        <v>234</v>
      </c>
      <c r="J70" s="12" t="s">
        <v>187</v>
      </c>
      <c r="K70" s="12" t="s">
        <v>188</v>
      </c>
      <c r="L70" s="57">
        <v>39157</v>
      </c>
    </row>
    <row r="71" spans="2:12" x14ac:dyDescent="0.3">
      <c r="B71" s="46">
        <v>7</v>
      </c>
      <c r="C71" s="16" t="s">
        <v>217</v>
      </c>
      <c r="D71" s="5" t="s">
        <v>218</v>
      </c>
      <c r="E71" s="5" t="s">
        <v>70</v>
      </c>
      <c r="F71" s="42">
        <v>38847</v>
      </c>
      <c r="H71" s="54">
        <v>7</v>
      </c>
      <c r="I71" s="12" t="s">
        <v>235</v>
      </c>
      <c r="J71" s="12" t="s">
        <v>227</v>
      </c>
      <c r="K71" s="12" t="s">
        <v>228</v>
      </c>
      <c r="L71" s="57">
        <v>38393</v>
      </c>
    </row>
    <row r="72" spans="2:12" x14ac:dyDescent="0.3">
      <c r="B72" s="46">
        <v>8</v>
      </c>
      <c r="C72" s="16" t="s">
        <v>176</v>
      </c>
      <c r="D72" s="5" t="s">
        <v>177</v>
      </c>
      <c r="E72" s="5" t="s">
        <v>67</v>
      </c>
      <c r="F72" s="42">
        <v>39988</v>
      </c>
      <c r="H72" s="54">
        <v>8</v>
      </c>
      <c r="I72" s="12" t="s">
        <v>236</v>
      </c>
      <c r="J72" s="12" t="s">
        <v>237</v>
      </c>
      <c r="K72" s="12" t="s">
        <v>70</v>
      </c>
      <c r="L72" s="57" t="s">
        <v>253</v>
      </c>
    </row>
    <row r="73" spans="2:12" x14ac:dyDescent="0.3">
      <c r="B73" s="46">
        <v>9</v>
      </c>
      <c r="C73" s="16" t="s">
        <v>219</v>
      </c>
      <c r="D73" s="5" t="s">
        <v>187</v>
      </c>
      <c r="E73" s="5" t="s">
        <v>188</v>
      </c>
      <c r="F73" s="42">
        <v>39042</v>
      </c>
      <c r="H73" s="54">
        <v>9</v>
      </c>
      <c r="I73" s="77" t="s">
        <v>238</v>
      </c>
      <c r="J73" s="77" t="s">
        <v>239</v>
      </c>
      <c r="K73" s="77" t="s">
        <v>152</v>
      </c>
      <c r="L73" s="71">
        <v>38025</v>
      </c>
    </row>
    <row r="74" spans="2:12" x14ac:dyDescent="0.3">
      <c r="B74" s="46">
        <v>10</v>
      </c>
      <c r="C74" s="64" t="s">
        <v>220</v>
      </c>
      <c r="D74" s="65" t="s">
        <v>221</v>
      </c>
      <c r="E74" s="65" t="s">
        <v>67</v>
      </c>
      <c r="F74" s="67">
        <v>38135</v>
      </c>
      <c r="H74" s="54">
        <v>10</v>
      </c>
      <c r="I74" s="12" t="s">
        <v>240</v>
      </c>
      <c r="J74" s="12" t="s">
        <v>174</v>
      </c>
      <c r="K74" s="12" t="s">
        <v>82</v>
      </c>
      <c r="L74" s="57">
        <v>39685</v>
      </c>
    </row>
    <row r="75" spans="2:12" x14ac:dyDescent="0.3">
      <c r="B75" s="46">
        <v>11</v>
      </c>
      <c r="C75" s="16" t="s">
        <v>126</v>
      </c>
      <c r="D75" s="5" t="s">
        <v>174</v>
      </c>
      <c r="E75" s="5" t="s">
        <v>82</v>
      </c>
      <c r="F75" s="42">
        <v>40341</v>
      </c>
      <c r="H75" s="54">
        <v>11</v>
      </c>
      <c r="I75" s="12" t="s">
        <v>241</v>
      </c>
      <c r="J75" s="12" t="s">
        <v>174</v>
      </c>
      <c r="K75" s="12" t="s">
        <v>82</v>
      </c>
      <c r="L75" s="57">
        <v>39395</v>
      </c>
    </row>
    <row r="76" spans="2:12" x14ac:dyDescent="0.3">
      <c r="B76" s="46">
        <v>12</v>
      </c>
      <c r="C76" s="16" t="s">
        <v>178</v>
      </c>
      <c r="D76" s="5" t="s">
        <v>177</v>
      </c>
      <c r="E76" s="5" t="s">
        <v>67</v>
      </c>
      <c r="F76" s="42">
        <v>39692</v>
      </c>
      <c r="H76" s="54">
        <v>12</v>
      </c>
      <c r="I76" s="12" t="s">
        <v>204</v>
      </c>
      <c r="J76" s="12" t="s">
        <v>205</v>
      </c>
      <c r="K76" s="12" t="s">
        <v>152</v>
      </c>
      <c r="L76" s="57">
        <v>39773</v>
      </c>
    </row>
    <row r="77" spans="2:12" x14ac:dyDescent="0.3">
      <c r="B77" s="46">
        <v>13</v>
      </c>
      <c r="C77" s="16" t="s">
        <v>222</v>
      </c>
      <c r="D77" s="5" t="s">
        <v>66</v>
      </c>
      <c r="E77" s="5" t="s">
        <v>67</v>
      </c>
      <c r="F77" s="42">
        <v>39150</v>
      </c>
      <c r="H77" s="54">
        <v>13</v>
      </c>
      <c r="I77" s="12" t="s">
        <v>242</v>
      </c>
      <c r="J77" s="12" t="s">
        <v>221</v>
      </c>
      <c r="K77" s="12" t="s">
        <v>67</v>
      </c>
      <c r="L77" s="57">
        <v>38404</v>
      </c>
    </row>
    <row r="78" spans="2:12" x14ac:dyDescent="0.3">
      <c r="B78" s="46">
        <v>14</v>
      </c>
      <c r="C78" s="16" t="s">
        <v>175</v>
      </c>
      <c r="D78" s="5" t="s">
        <v>132</v>
      </c>
      <c r="E78" s="5" t="s">
        <v>116</v>
      </c>
      <c r="F78" s="42">
        <v>39814</v>
      </c>
      <c r="H78" s="54">
        <v>14</v>
      </c>
      <c r="I78" s="12" t="s">
        <v>243</v>
      </c>
      <c r="J78" s="12" t="s">
        <v>244</v>
      </c>
      <c r="K78" s="12" t="s">
        <v>245</v>
      </c>
      <c r="L78" s="57">
        <v>38460</v>
      </c>
    </row>
    <row r="79" spans="2:12" x14ac:dyDescent="0.3">
      <c r="B79" s="46">
        <v>15</v>
      </c>
      <c r="C79" s="16" t="s">
        <v>223</v>
      </c>
      <c r="D79" s="5" t="s">
        <v>224</v>
      </c>
      <c r="E79" s="5" t="s">
        <v>70</v>
      </c>
      <c r="F79" s="42">
        <v>38409</v>
      </c>
      <c r="H79" s="54">
        <v>15</v>
      </c>
      <c r="I79" s="12" t="s">
        <v>197</v>
      </c>
      <c r="J79" s="12" t="s">
        <v>187</v>
      </c>
      <c r="K79" s="12" t="s">
        <v>188</v>
      </c>
      <c r="L79" s="57">
        <v>39694</v>
      </c>
    </row>
    <row r="80" spans="2:12" x14ac:dyDescent="0.3">
      <c r="B80" s="46">
        <v>16</v>
      </c>
      <c r="C80" s="16" t="s">
        <v>225</v>
      </c>
      <c r="D80" s="5" t="s">
        <v>187</v>
      </c>
      <c r="E80" s="5" t="s">
        <v>188</v>
      </c>
      <c r="F80" s="42">
        <v>39299</v>
      </c>
      <c r="H80" s="54">
        <v>16</v>
      </c>
      <c r="I80" s="12" t="s">
        <v>246</v>
      </c>
      <c r="J80" s="12" t="s">
        <v>177</v>
      </c>
      <c r="K80" s="12" t="s">
        <v>67</v>
      </c>
      <c r="L80" s="57">
        <v>38695</v>
      </c>
    </row>
    <row r="81" spans="2:12" x14ac:dyDescent="0.3">
      <c r="B81" s="4"/>
      <c r="C81" s="16"/>
      <c r="D81" s="5"/>
      <c r="E81" s="5"/>
      <c r="F81" s="47"/>
      <c r="H81" s="59"/>
      <c r="I81" s="58"/>
      <c r="J81" s="38"/>
      <c r="K81" s="38"/>
      <c r="L81" s="60"/>
    </row>
    <row r="82" spans="2:12" x14ac:dyDescent="0.3">
      <c r="I82" s="62" t="s">
        <v>20</v>
      </c>
    </row>
    <row r="83" spans="2:12" x14ac:dyDescent="0.3">
      <c r="I83" s="62" t="s">
        <v>20</v>
      </c>
    </row>
    <row r="84" spans="2:12" x14ac:dyDescent="0.3">
      <c r="I84" s="62" t="s">
        <v>20</v>
      </c>
    </row>
    <row r="85" spans="2:12" x14ac:dyDescent="0.3">
      <c r="I85" s="62" t="s">
        <v>20</v>
      </c>
    </row>
    <row r="86" spans="2:12" x14ac:dyDescent="0.3">
      <c r="I86" s="62" t="s">
        <v>20</v>
      </c>
    </row>
    <row r="96" spans="2:12" x14ac:dyDescent="0.3">
      <c r="B96" s="48"/>
      <c r="C96" s="14"/>
      <c r="D96" s="49"/>
      <c r="E96" s="49"/>
    </row>
  </sheetData>
  <sortState xmlns:xlrd2="http://schemas.microsoft.com/office/spreadsheetml/2017/richdata2" ref="H65:L80">
    <sortCondition ref="H65:H80"/>
  </sortState>
  <mergeCells count="5">
    <mergeCell ref="C2:L2"/>
    <mergeCell ref="C22:L22"/>
    <mergeCell ref="B42:L42"/>
    <mergeCell ref="B62:L62"/>
    <mergeCell ref="B1:L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MİNİKLER KONTENJAN</vt:lpstr>
      <vt:lpstr>KÜÇÜKLER KONTENJAN</vt:lpstr>
      <vt:lpstr>YILDIZLAR KONTENJAN</vt:lpstr>
      <vt:lpstr>GENÇLER KONTEJAN</vt:lpstr>
      <vt:lpstr>T.Ş. DOĞUM TARİHLİ LİSTE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mutlu özdemir</cp:lastModifiedBy>
  <cp:lastPrinted>2022-09-21T15:06:24Z</cp:lastPrinted>
  <dcterms:created xsi:type="dcterms:W3CDTF">2022-08-03T11:45:49Z</dcterms:created>
  <dcterms:modified xsi:type="dcterms:W3CDTF">2023-09-18T19:06:13Z</dcterms:modified>
</cp:coreProperties>
</file>